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345"/>
  </bookViews>
  <sheets>
    <sheet name="Sheet1" sheetId="8" r:id="rId1"/>
  </sheets>
  <definedNames>
    <definedName name="_xlnm._FilterDatabase" localSheetId="0" hidden="1">Sheet1!$A$3:$Q$61</definedName>
  </definedNames>
  <calcPr calcId="144525"/>
</workbook>
</file>

<file path=xl/sharedStrings.xml><?xml version="1.0" encoding="utf-8"?>
<sst xmlns="http://schemas.openxmlformats.org/spreadsheetml/2006/main" count="195">
  <si>
    <t>管理工程学院2017-2018学年第一学期期末考试监考安排</t>
  </si>
  <si>
    <t>考试时间：上午9:00-11:00、下午2:00-4:00（有具体考试时间的除外）</t>
  </si>
  <si>
    <t>巡视记录</t>
  </si>
  <si>
    <t>年级</t>
  </si>
  <si>
    <t>学生所在学院</t>
  </si>
  <si>
    <t>专业</t>
  </si>
  <si>
    <t>班级</t>
  </si>
  <si>
    <t>考试时间</t>
  </si>
  <si>
    <t>考试地点</t>
  </si>
  <si>
    <t>人数</t>
  </si>
  <si>
    <t>课程名称</t>
  </si>
  <si>
    <t>开课学院</t>
  </si>
  <si>
    <t>主考</t>
  </si>
  <si>
    <t>监考</t>
  </si>
  <si>
    <t>备注</t>
  </si>
  <si>
    <t>监考老师到场情况（按时、迟到、中间离开等）</t>
  </si>
  <si>
    <t>考场清场情况（彻底、不彻底、未清场等）</t>
  </si>
  <si>
    <t>座位安排情况（从前到后顺序/逆序、从左至右顺序/逆序、未有序安排等）</t>
  </si>
  <si>
    <t>监考老师考场分布（一前一后、一左一右、全在讲台等）</t>
  </si>
  <si>
    <t>其他</t>
  </si>
  <si>
    <t>2015</t>
  </si>
  <si>
    <t>管理工程学院</t>
  </si>
  <si>
    <t>金融工程</t>
  </si>
  <si>
    <t>金融工程15(1)班,金融工程15(2)班</t>
  </si>
  <si>
    <t>1月15日下午</t>
  </si>
  <si>
    <t>明德N615</t>
  </si>
  <si>
    <t>计量经济学</t>
  </si>
  <si>
    <t>鲁训法</t>
  </si>
  <si>
    <t>方迪、来向红</t>
  </si>
  <si>
    <t>金融工程15(3)班</t>
  </si>
  <si>
    <t>明德N605</t>
  </si>
  <si>
    <t>王常凯</t>
  </si>
  <si>
    <t>胡泽文</t>
  </si>
  <si>
    <t>1月11日下午</t>
  </si>
  <si>
    <t>金融风险管理</t>
  </si>
  <si>
    <t>李晓庆</t>
  </si>
  <si>
    <t>葛和平、郑玉华</t>
  </si>
  <si>
    <t>王平</t>
  </si>
  <si>
    <t>鲁训法问李晓庆要卷子</t>
  </si>
  <si>
    <t>物流管理</t>
  </si>
  <si>
    <t>物流管理15(2)班,物流管理15(1)班</t>
  </si>
  <si>
    <t>明德S405</t>
  </si>
  <si>
    <t>运筹学</t>
  </si>
  <si>
    <t>来向红</t>
  </si>
  <si>
    <t>蔡玫、李琰</t>
  </si>
  <si>
    <t>物流信息管理</t>
  </si>
  <si>
    <t>李青</t>
  </si>
  <si>
    <t>王平、程中华</t>
  </si>
  <si>
    <t>信息管理与信息系统</t>
  </si>
  <si>
    <t>信管15(2)班,信管15(1)班</t>
  </si>
  <si>
    <t>文德N413</t>
  </si>
  <si>
    <t>Web程序设计</t>
  </si>
  <si>
    <t>于小兵</t>
  </si>
  <si>
    <t>魏娟、周飞雪</t>
  </si>
  <si>
    <t>预测与决策分析</t>
  </si>
  <si>
    <t>姚天祥</t>
  </si>
  <si>
    <t>于小兵、朱慧云</t>
  </si>
  <si>
    <t>2016</t>
  </si>
  <si>
    <t>金融工程16(1)班,金融工程16(2)班</t>
  </si>
  <si>
    <t>1月15日上午</t>
  </si>
  <si>
    <t>明德N301</t>
  </si>
  <si>
    <t>统计学</t>
  </si>
  <si>
    <t>郭建平</t>
  </si>
  <si>
    <t>万晓琴、王玉生</t>
  </si>
  <si>
    <t>1月10日上午</t>
  </si>
  <si>
    <t>金融学</t>
  </si>
  <si>
    <t>郑玉华</t>
  </si>
  <si>
    <t>郭宏赛、郭建平</t>
  </si>
  <si>
    <t>金融工程16(3)班,金融工程16(4)班</t>
  </si>
  <si>
    <t>明德N401</t>
  </si>
  <si>
    <t>孙香玉、张旭</t>
  </si>
  <si>
    <t>物流管理16(1)班</t>
  </si>
  <si>
    <t>明德N304</t>
  </si>
  <si>
    <t>运筹学Ⅰ</t>
  </si>
  <si>
    <t>彭本红</t>
  </si>
  <si>
    <t>数据结构Ⅲ</t>
  </si>
  <si>
    <t>周素萍</t>
  </si>
  <si>
    <t>信管16(2)班,信管16(1)班</t>
  </si>
  <si>
    <t>文德N307</t>
  </si>
  <si>
    <t>数据结构Ⅰ</t>
  </si>
  <si>
    <t>杨怡</t>
  </si>
  <si>
    <t>1月18日上午</t>
  </si>
  <si>
    <t>数据库原理及应用</t>
  </si>
  <si>
    <t>魏娟</t>
  </si>
  <si>
    <t>郭宏赛、姚天祥</t>
  </si>
  <si>
    <t>单海燕</t>
  </si>
  <si>
    <t>李敏、张丽杰</t>
  </si>
  <si>
    <t>2017</t>
  </si>
  <si>
    <t>金融工程17(1)班（学号前20名）,金融工程17(2)班</t>
  </si>
  <si>
    <t>1月11日上午</t>
  </si>
  <si>
    <t>综合楼N204</t>
  </si>
  <si>
    <t>管理学</t>
  </si>
  <si>
    <t>蔡银寅</t>
  </si>
  <si>
    <t>金融工程17(1)班（学号后20名）,金融工程17(3)班</t>
  </si>
  <si>
    <t>综合楼N304</t>
  </si>
  <si>
    <t>李鸣</t>
  </si>
  <si>
    <t>李晓庆问蔡银寅要试卷</t>
  </si>
  <si>
    <t>物流管理17(1)班,物流管理17(2)班</t>
  </si>
  <si>
    <t>综合楼N301</t>
  </si>
  <si>
    <t>段一群</t>
  </si>
  <si>
    <t>信管17(2)班,信管17(1)班</t>
  </si>
  <si>
    <t>滨江楼N301</t>
  </si>
  <si>
    <t>李敏</t>
  </si>
  <si>
    <t>商学院</t>
  </si>
  <si>
    <t>国际经济与贸易</t>
  </si>
  <si>
    <t>国际经贸15(2)班,国际经贸15(1)班</t>
  </si>
  <si>
    <t>明德S401</t>
  </si>
  <si>
    <t>国际经济学</t>
  </si>
  <si>
    <t>张慧明</t>
  </si>
  <si>
    <t>商学院安排</t>
  </si>
  <si>
    <t>市场营销</t>
  </si>
  <si>
    <t>营销15(2)班,营销15(1)班</t>
  </si>
  <si>
    <t>1月9日上午</t>
  </si>
  <si>
    <t>营销策划</t>
  </si>
  <si>
    <t>葛和平</t>
  </si>
  <si>
    <t>电子商务</t>
  </si>
  <si>
    <t>财务管理</t>
  </si>
  <si>
    <t>财务管理16(2)班,财务管理16(1)班</t>
  </si>
  <si>
    <t>文德N207</t>
  </si>
  <si>
    <t>盛巧燕</t>
  </si>
  <si>
    <t>盛巧燕问郑玉华要卷子</t>
  </si>
  <si>
    <t>国际经贸16(2)班,国际经贸16(1)班</t>
  </si>
  <si>
    <t>人力资源管理</t>
  </si>
  <si>
    <t>人管16(1)班</t>
  </si>
  <si>
    <t>明德N309</t>
  </si>
  <si>
    <t>袁媛</t>
  </si>
  <si>
    <t>袁媛问郭建平要卷子</t>
  </si>
  <si>
    <t>管理信息系统</t>
  </si>
  <si>
    <t>营销16(1)班,营销16(2)班</t>
  </si>
  <si>
    <t>文德N511</t>
  </si>
  <si>
    <t>张康宁</t>
  </si>
  <si>
    <t>盛济川</t>
  </si>
  <si>
    <t>1月8日上午</t>
  </si>
  <si>
    <t>概率统计</t>
  </si>
  <si>
    <t>数学与统计学院</t>
  </si>
  <si>
    <t>数统院安排</t>
  </si>
  <si>
    <t>李晓庆、鲁训法</t>
  </si>
  <si>
    <t>盛巧燕、郑玉华</t>
  </si>
  <si>
    <t>宏观经济学</t>
  </si>
  <si>
    <t>何正全</t>
  </si>
  <si>
    <t>王如镜、王玉生</t>
  </si>
  <si>
    <t>顾和军</t>
  </si>
  <si>
    <t>张旭、李青</t>
  </si>
  <si>
    <t>物流管理学Ⅰ</t>
  </si>
  <si>
    <t>吴敏洁</t>
  </si>
  <si>
    <t>方迪</t>
  </si>
  <si>
    <t>1月16日上午</t>
  </si>
  <si>
    <t>高等数学Ⅱ（1）</t>
  </si>
  <si>
    <t>王玉生、万晓琴</t>
  </si>
  <si>
    <t>高等数学Ⅰ（1）</t>
  </si>
  <si>
    <t>姚天祥、胡泽文</t>
  </si>
  <si>
    <r>
      <rPr>
        <sz val="11"/>
        <color theme="1"/>
        <rFont val="宋体"/>
        <charset val="134"/>
      </rPr>
      <t>2016级英语39班B</t>
    </r>
    <r>
      <rPr>
        <sz val="11"/>
        <rFont val="宋体"/>
        <charset val="134"/>
      </rPr>
      <t>班</t>
    </r>
  </si>
  <si>
    <t>1月12日上午</t>
  </si>
  <si>
    <t>学术英语听说</t>
  </si>
  <si>
    <t>文学院</t>
  </si>
  <si>
    <t>文学院安排</t>
  </si>
  <si>
    <t>张薇薇</t>
  </si>
  <si>
    <r>
      <rPr>
        <sz val="11"/>
        <color theme="1"/>
        <rFont val="宋体"/>
        <charset val="134"/>
      </rPr>
      <t>2016级英语4班A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</si>
  <si>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</rPr>
      <t>2016级英语21班B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</si>
  <si>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</rPr>
      <t>2016级英语22班B</t>
    </r>
    <r>
      <rPr>
        <sz val="11"/>
        <rFont val="宋体"/>
        <charset val="134"/>
      </rPr>
      <t>班</t>
    </r>
  </si>
  <si>
    <t>明德N408</t>
  </si>
  <si>
    <t>崔海蓉</t>
  </si>
  <si>
    <t>2016级英语36班B班</t>
  </si>
  <si>
    <t>2017级长望英语23班B班</t>
  </si>
  <si>
    <t>1月12日下午</t>
  </si>
  <si>
    <t>滨江楼S311</t>
  </si>
  <si>
    <t>基础英语（1）</t>
  </si>
  <si>
    <t>2017级长望英语24班A班</t>
  </si>
  <si>
    <t>滨江楼S302</t>
  </si>
  <si>
    <t>2017级长望英语24班B班</t>
  </si>
  <si>
    <t>2017级长望英语25班A班</t>
  </si>
  <si>
    <t>滨江楼N504</t>
  </si>
  <si>
    <t>2017级长望英语25班B班</t>
  </si>
  <si>
    <t>王如镜</t>
  </si>
  <si>
    <t>2017级长望英语26班A班</t>
  </si>
  <si>
    <t>金融工程17(2)班,金融工程17(1)班</t>
  </si>
  <si>
    <t>1月18日上午9：00--9：45</t>
  </si>
  <si>
    <t>思想道德修养与法律基础</t>
  </si>
  <si>
    <t>马克思主义学院</t>
  </si>
  <si>
    <t>马院安排</t>
  </si>
  <si>
    <t>李可柏</t>
  </si>
  <si>
    <t>金融工程17(3)班</t>
  </si>
  <si>
    <t>1月18日上午10：00--10：45</t>
  </si>
  <si>
    <t>1月18日上午11：00--11：45</t>
  </si>
  <si>
    <t>1月18日下午13：30--14：15</t>
  </si>
  <si>
    <t xml:space="preserve">金融工程17(2)班;金融工程17(3)班;金融工程17(1)班; </t>
  </si>
  <si>
    <r>
      <rPr>
        <sz val="11"/>
        <color theme="1"/>
        <rFont val="宋体"/>
        <charset val="134"/>
      </rPr>
      <t>1月</t>
    </r>
    <r>
      <rPr>
        <sz val="11"/>
        <color rgb="FF000000"/>
        <rFont val="宋体"/>
        <charset val="134"/>
      </rPr>
      <t>8</t>
    </r>
    <r>
      <rPr>
        <sz val="11"/>
        <color theme="1"/>
        <rFont val="宋体"/>
        <charset val="134"/>
      </rPr>
      <t>日上午10:30-12:00</t>
    </r>
  </si>
  <si>
    <t>大学计算机基础Ⅰ</t>
  </si>
  <si>
    <t>计算机与软件学院</t>
  </si>
  <si>
    <t>计软院安排</t>
  </si>
  <si>
    <t>郭建平、葛和平</t>
  </si>
  <si>
    <t xml:space="preserve">国际经贸17(3)班;物流管理17(1)班;物流管理17(2)班; </t>
  </si>
  <si>
    <t>程中华</t>
  </si>
  <si>
    <t>信管17(1)班;信管17(2)班;</t>
  </si>
  <si>
    <t>万晓琴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</si>
</sst>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0" fillId="0" borderId="3" xfId="50" applyNumberFormat="1" applyFont="1" applyFill="1" applyBorder="1" applyAlignment="1">
      <alignment horizontal="center" vertical="center" shrinkToFit="1"/>
    </xf>
    <xf numFmtId="49" fontId="6" fillId="0" borderId="3" xfId="50" applyNumberFormat="1" applyFont="1" applyFill="1" applyBorder="1" applyAlignment="1">
      <alignment horizontal="center" vertical="center" shrinkToFit="1"/>
    </xf>
    <xf numFmtId="49" fontId="4" fillId="0" borderId="3" xfId="5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5 7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1" xfId="50"/>
    <cellStyle name="常规 5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Sheet1!$J$1:$J$3</c:f>
              <c:strCache>
                <c:ptCount val="1"/>
                <c:pt idx="0">
                  <c:v>管理工程学院2017-2018学年第一学期期末考试监考安排 考试时间：上午9:00-11:00、下午2:00-4:00（有具体考试时间的除外） 主考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Sheet1!$A$4:$I$61</c:f>
              <c:multiLvlStrCache>
                <c:ptCount val="58"/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管理工程学院</c:v>
                  </c:pt>
                  <c:pt idx="21" c:formatCode="@">
                    <c:v>管理工程学院</c:v>
                  </c:pt>
                  <c:pt idx="22" c:formatCode="@">
                    <c:v>管理工程学院</c:v>
                  </c:pt>
                  <c:pt idx="23" c:formatCode="@">
                    <c:v>管理工程学院</c:v>
                  </c:pt>
                  <c:pt idx="24" c:formatCode="@">
                    <c:v>管理工程学院</c:v>
                  </c:pt>
                  <c:pt idx="25" c:formatCode="@">
                    <c:v>管理工程学院</c:v>
                  </c:pt>
                  <c:pt idx="26" c:formatCode="@">
                    <c:v>管理工程学院</c:v>
                  </c:pt>
                  <c:pt idx="27" c:formatCode="@">
                    <c:v>管理工程学院</c:v>
                  </c:pt>
                  <c:pt idx="28" c:formatCode="@">
                    <c:v>商学院</c:v>
                  </c:pt>
                  <c:pt idx="29" c:formatCode="@">
                    <c:v>数学与统计学院</c:v>
                  </c:pt>
                  <c:pt idx="30" c:formatCode="@">
                    <c:v>数学与统计学院</c:v>
                  </c:pt>
                  <c:pt idx="31" c:formatCode="@">
                    <c:v>商学院</c:v>
                  </c:pt>
                  <c:pt idx="32" c:formatCode="@">
                    <c:v>商学院</c:v>
                  </c:pt>
                  <c:pt idx="33" c:formatCode="@">
                    <c:v>数学与统计学院</c:v>
                  </c:pt>
                  <c:pt idx="34" c:formatCode="@">
                    <c:v>商学院</c:v>
                  </c:pt>
                  <c:pt idx="35" c:formatCode="@">
                    <c:v>数学与统计学院</c:v>
                  </c:pt>
                  <c:pt idx="36" c:formatCode="@">
                    <c:v>数学与统计学院</c:v>
                  </c:pt>
                  <c:pt idx="37" c:formatCode="@">
                    <c:v>数学与统计学院</c:v>
                  </c:pt>
                  <c:pt idx="38" c:formatCode="@">
                    <c:v>数学与统计学院</c:v>
                  </c:pt>
                  <c:pt idx="39" c:formatCode="@">
                    <c:v>数学与统计学院</c:v>
                  </c:pt>
                  <c:pt idx="40">
                    <c:v>文学院</c:v>
                  </c:pt>
                  <c:pt idx="41">
                    <c:v>文学院</c:v>
                  </c:pt>
                  <c:pt idx="42">
                    <c:v>文学院</c:v>
                  </c:pt>
                  <c:pt idx="43">
                    <c:v>文学院</c:v>
                  </c:pt>
                  <c:pt idx="44">
                    <c:v>文学院</c:v>
                  </c:pt>
                  <c:pt idx="45">
                    <c:v>文学院</c:v>
                  </c:pt>
                  <c:pt idx="46">
                    <c:v>文学院</c:v>
                  </c:pt>
                  <c:pt idx="47">
                    <c:v>文学院</c:v>
                  </c:pt>
                  <c:pt idx="48">
                    <c:v>文学院</c:v>
                  </c:pt>
                  <c:pt idx="49">
                    <c:v>文学院</c:v>
                  </c:pt>
                  <c:pt idx="50">
                    <c:v>文学院</c:v>
                  </c:pt>
                  <c:pt idx="51" c:formatCode="@">
                    <c:v>马克思主义学院</c:v>
                  </c:pt>
                  <c:pt idx="52" c:formatCode="@">
                    <c:v>马克思主义学院</c:v>
                  </c:pt>
                  <c:pt idx="53" c:formatCode="@">
                    <c:v>马克思主义学院</c:v>
                  </c:pt>
                  <c:pt idx="54" c:formatCode="@">
                    <c:v>马克思主义学院</c:v>
                  </c:pt>
                  <c:pt idx="55">
                    <c:v>计算机与软件学院</c:v>
                  </c:pt>
                  <c:pt idx="56">
                    <c:v>计算机与软件学院</c:v>
                  </c:pt>
                  <c:pt idx="57">
                    <c:v>计算机与软件学院</c:v>
                  </c:pt>
                </c:lvl>
                <c:lvl>
                  <c:pt idx="0" c:formatCode="@">
                    <c:v>计量经济学</c:v>
                  </c:pt>
                  <c:pt idx="1" c:formatCode="@">
                    <c:v>计量经济学</c:v>
                  </c:pt>
                  <c:pt idx="2" c:formatCode="@">
                    <c:v>金融风险管理</c:v>
                  </c:pt>
                  <c:pt idx="3" c:formatCode="@">
                    <c:v>金融风险管理</c:v>
                  </c:pt>
                  <c:pt idx="4" c:formatCode="@">
                    <c:v>运筹学</c:v>
                  </c:pt>
                  <c:pt idx="5" c:formatCode="@">
                    <c:v>物流信息管理</c:v>
                  </c:pt>
                  <c:pt idx="6" c:formatCode="@">
                    <c:v>Web程序设计</c:v>
                  </c:pt>
                  <c:pt idx="7" c:formatCode="@">
                    <c:v>预测与决策分析</c:v>
                  </c:pt>
                  <c:pt idx="8" c:formatCode="@">
                    <c:v>统计学</c:v>
                  </c:pt>
                  <c:pt idx="9" c:formatCode="@">
                    <c:v>金融学</c:v>
                  </c:pt>
                  <c:pt idx="10" c:formatCode="@">
                    <c:v>金融学</c:v>
                  </c:pt>
                  <c:pt idx="11" c:formatCode="@">
                    <c:v>运筹学Ⅰ</c:v>
                  </c:pt>
                  <c:pt idx="12" c:formatCode="@">
                    <c:v>数据结构Ⅲ</c:v>
                  </c:pt>
                  <c:pt idx="13" c:formatCode="@">
                    <c:v>数据结构Ⅰ</c:v>
                  </c:pt>
                  <c:pt idx="14" c:formatCode="@">
                    <c:v>数据库原理及应用</c:v>
                  </c:pt>
                  <c:pt idx="15" c:formatCode="@">
                    <c:v>运筹学Ⅰ</c:v>
                  </c:pt>
                  <c:pt idx="16" c:formatCode="@">
                    <c:v>管理学</c:v>
                  </c:pt>
                  <c:pt idx="17" c:formatCode="@">
                    <c:v>管理学</c:v>
                  </c:pt>
                  <c:pt idx="18" c:formatCode="@">
                    <c:v>管理学</c:v>
                  </c:pt>
                  <c:pt idx="19" c:formatCode="@">
                    <c:v>管理学</c:v>
                  </c:pt>
                  <c:pt idx="20" c:formatCode="@">
                    <c:v>国际经济学</c:v>
                  </c:pt>
                  <c:pt idx="21" c:formatCode="@">
                    <c:v>营销策划</c:v>
                  </c:pt>
                  <c:pt idx="22" c:formatCode="@">
                    <c:v>电子商务</c:v>
                  </c:pt>
                  <c:pt idx="23" c:formatCode="@">
                    <c:v>金融学</c:v>
                  </c:pt>
                  <c:pt idx="24" c:formatCode="@">
                    <c:v>金融学</c:v>
                  </c:pt>
                  <c:pt idx="25" c:formatCode="@">
                    <c:v>统计学</c:v>
                  </c:pt>
                  <c:pt idx="26" c:formatCode="@">
                    <c:v>管理信息系统</c:v>
                  </c:pt>
                  <c:pt idx="27" c:formatCode="@">
                    <c:v>管理信息系统</c:v>
                  </c:pt>
                  <c:pt idx="28" c:formatCode="@">
                    <c:v>统计学</c:v>
                  </c:pt>
                  <c:pt idx="29" c:formatCode="@">
                    <c:v>概率统计</c:v>
                  </c:pt>
                  <c:pt idx="30" c:formatCode="@">
                    <c:v>概率统计</c:v>
                  </c:pt>
                  <c:pt idx="31" c:formatCode="@">
                    <c:v>宏观经济学</c:v>
                  </c:pt>
                  <c:pt idx="32" c:formatCode="@">
                    <c:v>宏观经济学</c:v>
                  </c:pt>
                  <c:pt idx="33" c:formatCode="@">
                    <c:v>概率统计</c:v>
                  </c:pt>
                  <c:pt idx="34" c:formatCode="@">
                    <c:v>物流管理学Ⅰ</c:v>
                  </c:pt>
                  <c:pt idx="35" c:formatCode="@">
                    <c:v>概率统计</c:v>
                  </c:pt>
                  <c:pt idx="36" c:formatCode="@">
                    <c:v>高等数学Ⅱ（1）</c:v>
                  </c:pt>
                  <c:pt idx="37" c:formatCode="@">
                    <c:v>高等数学Ⅱ（1）</c:v>
                  </c:pt>
                  <c:pt idx="38" c:formatCode="@">
                    <c:v>高等数学Ⅱ（1）</c:v>
                  </c:pt>
                  <c:pt idx="39" c:formatCode="@">
                    <c:v>高等数学Ⅰ（1）</c:v>
                  </c:pt>
                  <c:pt idx="40" c:formatCode="@">
                    <c:v>学术英语听说</c:v>
                  </c:pt>
                  <c:pt idx="41" c:formatCode="@">
                    <c:v>学术英语听说</c:v>
                  </c:pt>
                  <c:pt idx="42" c:formatCode="@">
                    <c:v>学术英语听说</c:v>
                  </c:pt>
                  <c:pt idx="43" c:formatCode="@">
                    <c:v>学术英语听说</c:v>
                  </c:pt>
                  <c:pt idx="44" c:formatCode="@">
                    <c:v>学术英语听说</c:v>
                  </c:pt>
                  <c:pt idx="45" c:formatCode="@">
                    <c:v>基础英语（1）</c:v>
                  </c:pt>
                  <c:pt idx="46" c:formatCode="@">
                    <c:v>基础英语（1）</c:v>
                  </c:pt>
                  <c:pt idx="47" c:formatCode="@">
                    <c:v>基础英语（1）</c:v>
                  </c:pt>
                  <c:pt idx="48" c:formatCode="@">
                    <c:v>基础英语（1）</c:v>
                  </c:pt>
                  <c:pt idx="49" c:formatCode="@">
                    <c:v>基础英语（1）</c:v>
                  </c:pt>
                  <c:pt idx="50" c:formatCode="@">
                    <c:v>基础英语（1）</c:v>
                  </c:pt>
                  <c:pt idx="51" c:formatCode="@">
                    <c:v>思想道德修养与法律基础</c:v>
                  </c:pt>
                  <c:pt idx="52" c:formatCode="@">
                    <c:v>思想道德修养与法律基础</c:v>
                  </c:pt>
                  <c:pt idx="53" c:formatCode="@">
                    <c:v>思想道德修养与法律基础</c:v>
                  </c:pt>
                  <c:pt idx="54" c:formatCode="@">
                    <c:v>思想道德修养与法律基础</c:v>
                  </c:pt>
                  <c:pt idx="55" c:formatCode="@">
                    <c:v>大学计算机基础Ⅰ</c:v>
                  </c:pt>
                  <c:pt idx="56" c:formatCode="@">
                    <c:v>大学计算机基础Ⅰ</c:v>
                  </c:pt>
                  <c:pt idx="57" c:formatCode="@">
                    <c:v>大学计算机基础Ⅰ</c:v>
                  </c:pt>
                </c:lvl>
                <c:lvl>
                  <c:pt idx="0">
                    <c:v>95</c:v>
                  </c:pt>
                  <c:pt idx="1">
                    <c:v>45</c:v>
                  </c:pt>
                  <c:pt idx="2">
                    <c:v>95</c:v>
                  </c:pt>
                  <c:pt idx="3">
                    <c:v>45</c:v>
                  </c:pt>
                  <c:pt idx="4">
                    <c:v>60</c:v>
                  </c:pt>
                  <c:pt idx="5">
                    <c:v>60</c:v>
                  </c:pt>
                  <c:pt idx="6">
                    <c:v>58</c:v>
                  </c:pt>
                  <c:pt idx="7">
                    <c:v>58</c:v>
                  </c:pt>
                  <c:pt idx="8">
                    <c:v>75</c:v>
                  </c:pt>
                  <c:pt idx="9">
                    <c:v>75</c:v>
                  </c:pt>
                  <c:pt idx="10">
                    <c:v>75</c:v>
                  </c:pt>
                  <c:pt idx="11">
                    <c:v>54</c:v>
                  </c:pt>
                  <c:pt idx="12">
                    <c:v>54</c:v>
                  </c:pt>
                  <c:pt idx="13">
                    <c:v>85</c:v>
                  </c:pt>
                  <c:pt idx="14">
                    <c:v>85</c:v>
                  </c:pt>
                  <c:pt idx="15">
                    <c:v>85</c:v>
                  </c:pt>
                  <c:pt idx="16">
                    <c:v>61</c:v>
                  </c:pt>
                  <c:pt idx="17">
                    <c:v>61</c:v>
                  </c:pt>
                  <c:pt idx="18">
                    <c:v>72</c:v>
                  </c:pt>
                  <c:pt idx="19">
                    <c:v>88</c:v>
                  </c:pt>
                  <c:pt idx="20">
                    <c:v>91</c:v>
                  </c:pt>
                  <c:pt idx="21">
                    <c:v>36</c:v>
                  </c:pt>
                  <c:pt idx="22">
                    <c:v>36</c:v>
                  </c:pt>
                  <c:pt idx="23">
                    <c:v>84</c:v>
                  </c:pt>
                  <c:pt idx="24">
                    <c:v>92</c:v>
                  </c:pt>
                  <c:pt idx="25">
                    <c:v>44</c:v>
                  </c:pt>
                  <c:pt idx="26">
                    <c:v>44</c:v>
                  </c:pt>
                  <c:pt idx="27">
                    <c:v>88</c:v>
                  </c:pt>
                  <c:pt idx="28">
                    <c:v>75</c:v>
                  </c:pt>
                  <c:pt idx="29">
                    <c:v>75</c:v>
                  </c:pt>
                  <c:pt idx="30">
                    <c:v>75</c:v>
                  </c:pt>
                  <c:pt idx="31">
                    <c:v>75</c:v>
                  </c:pt>
                  <c:pt idx="32">
                    <c:v>75</c:v>
                  </c:pt>
                  <c:pt idx="33">
                    <c:v>54</c:v>
                  </c:pt>
                  <c:pt idx="34">
                    <c:v>54</c:v>
                  </c:pt>
                  <c:pt idx="35">
                    <c:v>85</c:v>
                  </c:pt>
                  <c:pt idx="36">
                    <c:v>61</c:v>
                  </c:pt>
                  <c:pt idx="37">
                    <c:v>61</c:v>
                  </c:pt>
                  <c:pt idx="38">
                    <c:v>72</c:v>
                  </c:pt>
                  <c:pt idx="39">
                    <c:v>88</c:v>
                  </c:pt>
                  <c:pt idx="40" c:formatCode="@">
                    <c:v>45</c:v>
                  </c:pt>
                  <c:pt idx="41" c:formatCode="@">
                    <c:v>46</c:v>
                  </c:pt>
                  <c:pt idx="42" c:formatCode="@">
                    <c:v>43</c:v>
                  </c:pt>
                  <c:pt idx="43" c:formatCode="@">
                    <c:v>47</c:v>
                  </c:pt>
                  <c:pt idx="44" c:formatCode="@">
                    <c:v>49</c:v>
                  </c:pt>
                  <c:pt idx="45" c:formatCode="@">
                    <c:v>44</c:v>
                  </c:pt>
                  <c:pt idx="46" c:formatCode="@">
                    <c:v>45</c:v>
                  </c:pt>
                  <c:pt idx="47" c:formatCode="@">
                    <c:v>43</c:v>
                  </c:pt>
                  <c:pt idx="48" c:formatCode="@">
                    <c:v>45</c:v>
                  </c:pt>
                  <c:pt idx="49" c:formatCode="@">
                    <c:v>45</c:v>
                  </c:pt>
                  <c:pt idx="50" c:formatCode="@">
                    <c:v>45</c:v>
                  </c:pt>
                  <c:pt idx="51">
                    <c:v>82</c:v>
                  </c:pt>
                  <c:pt idx="52">
                    <c:v>41</c:v>
                  </c:pt>
                  <c:pt idx="53">
                    <c:v>72</c:v>
                  </c:pt>
                  <c:pt idx="54">
                    <c:v>88</c:v>
                  </c:pt>
                  <c:pt idx="55">
                    <c:v>122</c:v>
                  </c:pt>
                  <c:pt idx="56">
                    <c:v>107</c:v>
                  </c:pt>
                  <c:pt idx="57">
                    <c:v>86</c:v>
                  </c:pt>
                </c:lvl>
                <c:lvl>
                  <c:pt idx="0">
                    <c:v>明德N615</c:v>
                  </c:pt>
                  <c:pt idx="1">
                    <c:v>明德N605</c:v>
                  </c:pt>
                  <c:pt idx="2">
                    <c:v>明德N615</c:v>
                  </c:pt>
                  <c:pt idx="3">
                    <c:v>明德N605</c:v>
                  </c:pt>
                  <c:pt idx="4">
                    <c:v>明德S405</c:v>
                  </c:pt>
                  <c:pt idx="5">
                    <c:v>明德S405</c:v>
                  </c:pt>
                  <c:pt idx="6">
                    <c:v>文德N413</c:v>
                  </c:pt>
                  <c:pt idx="7">
                    <c:v>文德N413</c:v>
                  </c:pt>
                  <c:pt idx="8">
                    <c:v>明德N301</c:v>
                  </c:pt>
                  <c:pt idx="9">
                    <c:v>明德N301</c:v>
                  </c:pt>
                  <c:pt idx="10">
                    <c:v>明德N401</c:v>
                  </c:pt>
                  <c:pt idx="11">
                    <c:v>明德N304</c:v>
                  </c:pt>
                  <c:pt idx="12">
                    <c:v>明德N304</c:v>
                  </c:pt>
                  <c:pt idx="13">
                    <c:v>文德N307</c:v>
                  </c:pt>
                  <c:pt idx="14">
                    <c:v>文德N307</c:v>
                  </c:pt>
                  <c:pt idx="15">
                    <c:v>文德N307</c:v>
                  </c:pt>
                  <c:pt idx="16" c:formatCode="@">
                    <c:v>综合楼N204</c:v>
                  </c:pt>
                  <c:pt idx="17" c:formatCode="@">
                    <c:v>综合楼N304</c:v>
                  </c:pt>
                  <c:pt idx="18" c:formatCode="@">
                    <c:v>综合楼N301</c:v>
                  </c:pt>
                  <c:pt idx="19" c:formatCode="@">
                    <c:v>滨江楼N301</c:v>
                  </c:pt>
                  <c:pt idx="20">
                    <c:v>明德S401</c:v>
                  </c:pt>
                  <c:pt idx="21">
                    <c:v>明德N304</c:v>
                  </c:pt>
                  <c:pt idx="22">
                    <c:v>明德N304</c:v>
                  </c:pt>
                  <c:pt idx="23">
                    <c:v>文德N207</c:v>
                  </c:pt>
                  <c:pt idx="24">
                    <c:v>明德S401</c:v>
                  </c:pt>
                  <c:pt idx="25">
                    <c:v>明德N309</c:v>
                  </c:pt>
                  <c:pt idx="26">
                    <c:v>明德N309</c:v>
                  </c:pt>
                  <c:pt idx="27">
                    <c:v>文德N511</c:v>
                  </c:pt>
                  <c:pt idx="28">
                    <c:v>明德N401</c:v>
                  </c:pt>
                  <c:pt idx="29">
                    <c:v>明德N301</c:v>
                  </c:pt>
                  <c:pt idx="30">
                    <c:v>明德N401</c:v>
                  </c:pt>
                  <c:pt idx="31">
                    <c:v>明德N301</c:v>
                  </c:pt>
                  <c:pt idx="32">
                    <c:v>明德N401</c:v>
                  </c:pt>
                  <c:pt idx="33">
                    <c:v>明德N304</c:v>
                  </c:pt>
                  <c:pt idx="34">
                    <c:v>明德N304</c:v>
                  </c:pt>
                  <c:pt idx="35">
                    <c:v>文德N307</c:v>
                  </c:pt>
                  <c:pt idx="36" c:formatCode="@">
                    <c:v>综合楼N204</c:v>
                  </c:pt>
                  <c:pt idx="37" c:formatCode="@">
                    <c:v>综合楼N304</c:v>
                  </c:pt>
                  <c:pt idx="38" c:formatCode="@">
                    <c:v>综合楼N301</c:v>
                  </c:pt>
                  <c:pt idx="39" c:formatCode="@">
                    <c:v>滨江楼N301</c:v>
                  </c:pt>
                  <c:pt idx="40" c:formatCode="@">
                    <c:v>明德N615</c:v>
                  </c:pt>
                  <c:pt idx="41" c:formatCode="@">
                    <c:v>明德N615</c:v>
                  </c:pt>
                  <c:pt idx="42" c:formatCode="@">
                    <c:v>明德N309</c:v>
                  </c:pt>
                  <c:pt idx="43" c:formatCode="@">
                    <c:v>明德N408</c:v>
                  </c:pt>
                  <c:pt idx="44" c:formatCode="@">
                    <c:v>文德N413</c:v>
                  </c:pt>
                  <c:pt idx="45" c:formatCode="@">
                    <c:v>滨江楼S311</c:v>
                  </c:pt>
                  <c:pt idx="46" c:formatCode="@">
                    <c:v>滨江楼S302</c:v>
                  </c:pt>
                  <c:pt idx="47" c:formatCode="@">
                    <c:v>滨江楼N301</c:v>
                  </c:pt>
                  <c:pt idx="48" c:formatCode="@">
                    <c:v>滨江楼N504</c:v>
                  </c:pt>
                  <c:pt idx="49" c:formatCode="@">
                    <c:v>滨江楼N504</c:v>
                  </c:pt>
                  <c:pt idx="50" c:formatCode="@">
                    <c:v>综合楼N304</c:v>
                  </c:pt>
                  <c:pt idx="51">
                    <c:v>302</c:v>
                  </c:pt>
                  <c:pt idx="52">
                    <c:v>302</c:v>
                  </c:pt>
                  <c:pt idx="53">
                    <c:v>302</c:v>
                  </c:pt>
                  <c:pt idx="54">
                    <c:v>302</c:v>
                  </c:pt>
                  <c:pt idx="55">
                    <c:v>302</c:v>
                  </c:pt>
                  <c:pt idx="56">
                    <c:v>311</c:v>
                  </c:pt>
                  <c:pt idx="57">
                    <c:v>508</c:v>
                  </c:pt>
                </c:lvl>
                <c:lvl>
                  <c:pt idx="0" c:formatCode="@">
                    <c:v>1月15日下午</c:v>
                  </c:pt>
                  <c:pt idx="1" c:formatCode="@">
                    <c:v>1月15日下午</c:v>
                  </c:pt>
                  <c:pt idx="2" c:formatCode="@">
                    <c:v>1月11日下午</c:v>
                  </c:pt>
                  <c:pt idx="3" c:formatCode="@">
                    <c:v>1月11日下午</c:v>
                  </c:pt>
                  <c:pt idx="4" c:formatCode="@">
                    <c:v>1月11日下午</c:v>
                  </c:pt>
                  <c:pt idx="5" c:formatCode="@">
                    <c:v>1月15日下午</c:v>
                  </c:pt>
                  <c:pt idx="6" c:formatCode="@">
                    <c:v>1月11日下午</c:v>
                  </c:pt>
                  <c:pt idx="7" c:formatCode="@">
                    <c:v>1月15日下午</c:v>
                  </c:pt>
                  <c:pt idx="8" c:formatCode="@">
                    <c:v>1月15日上午</c:v>
                  </c:pt>
                  <c:pt idx="9" c:formatCode="@">
                    <c:v>1月10日上午</c:v>
                  </c:pt>
                  <c:pt idx="10" c:formatCode="@">
                    <c:v>1月10日上午</c:v>
                  </c:pt>
                  <c:pt idx="11" c:formatCode="@">
                    <c:v>1月10日上午</c:v>
                  </c:pt>
                  <c:pt idx="12" c:formatCode="@">
                    <c:v>1月15日上午</c:v>
                  </c:pt>
                  <c:pt idx="13" c:formatCode="@">
                    <c:v>1月15日上午</c:v>
                  </c:pt>
                  <c:pt idx="14" c:formatCode="@">
                    <c:v>1月18日上午</c:v>
                  </c:pt>
                  <c:pt idx="15" c:formatCode="@">
                    <c:v>1月10日上午</c:v>
                  </c:pt>
                  <c:pt idx="16" c:formatCode="@">
                    <c:v>1月11日上午</c:v>
                  </c:pt>
                  <c:pt idx="17" c:formatCode="@">
                    <c:v>1月11日上午</c:v>
                  </c:pt>
                  <c:pt idx="18" c:formatCode="@">
                    <c:v>1月11日上午</c:v>
                  </c:pt>
                  <c:pt idx="19" c:formatCode="@">
                    <c:v>1月11日上午</c:v>
                  </c:pt>
                  <c:pt idx="20" c:formatCode="@">
                    <c:v>1月11日下午</c:v>
                  </c:pt>
                  <c:pt idx="21" c:formatCode="@">
                    <c:v>1月9日上午</c:v>
                  </c:pt>
                  <c:pt idx="22" c:formatCode="@">
                    <c:v>1月11日下午</c:v>
                  </c:pt>
                  <c:pt idx="23" c:formatCode="@">
                    <c:v>1月10日上午</c:v>
                  </c:pt>
                  <c:pt idx="24" c:formatCode="@">
                    <c:v>1月10日上午</c:v>
                  </c:pt>
                  <c:pt idx="25" c:formatCode="@">
                    <c:v>1月15日上午</c:v>
                  </c:pt>
                  <c:pt idx="26" c:formatCode="@">
                    <c:v>1月10日上午</c:v>
                  </c:pt>
                  <c:pt idx="27" c:formatCode="@">
                    <c:v>1月10日上午</c:v>
                  </c:pt>
                  <c:pt idx="28" c:formatCode="@">
                    <c:v>1月15日上午</c:v>
                  </c:pt>
                  <c:pt idx="29" c:formatCode="@">
                    <c:v>1月8日上午</c:v>
                  </c:pt>
                  <c:pt idx="30" c:formatCode="@">
                    <c:v>1月8日上午</c:v>
                  </c:pt>
                  <c:pt idx="31" c:formatCode="@">
                    <c:v>1月18日上午</c:v>
                  </c:pt>
                  <c:pt idx="32" c:formatCode="@">
                    <c:v>1月18日上午</c:v>
                  </c:pt>
                  <c:pt idx="33" c:formatCode="@">
                    <c:v>1月8日上午</c:v>
                  </c:pt>
                  <c:pt idx="34" c:formatCode="@">
                    <c:v>1月18日上午</c:v>
                  </c:pt>
                  <c:pt idx="35" c:formatCode="@">
                    <c:v>1月8日上午</c:v>
                  </c:pt>
                  <c:pt idx="36" c:formatCode="@">
                    <c:v>1月16日上午</c:v>
                  </c:pt>
                  <c:pt idx="37" c:formatCode="@">
                    <c:v>1月16日上午</c:v>
                  </c:pt>
                  <c:pt idx="38" c:formatCode="@">
                    <c:v>1月16日上午</c:v>
                  </c:pt>
                  <c:pt idx="39" c:formatCode="@">
                    <c:v>1月16日上午</c:v>
                  </c:pt>
                  <c:pt idx="40" c:formatCode="@">
                    <c:v>1月12日上午</c:v>
                  </c:pt>
                  <c:pt idx="41" c:formatCode="@">
                    <c:v>1月12日上午</c:v>
                  </c:pt>
                  <c:pt idx="42" c:formatCode="@">
                    <c:v>1月12日上午</c:v>
                  </c:pt>
                  <c:pt idx="43" c:formatCode="@">
                    <c:v>1月12日上午</c:v>
                  </c:pt>
                  <c:pt idx="44" c:formatCode="@">
                    <c:v>1月12日上午</c:v>
                  </c:pt>
                  <c:pt idx="45" c:formatCode="@">
                    <c:v>1月12日下午</c:v>
                  </c:pt>
                  <c:pt idx="46" c:formatCode="@">
                    <c:v>1月12日下午</c:v>
                  </c:pt>
                  <c:pt idx="47" c:formatCode="@">
                    <c:v>1月12日下午</c:v>
                  </c:pt>
                  <c:pt idx="48" c:formatCode="@">
                    <c:v>1月12日下午</c:v>
                  </c:pt>
                  <c:pt idx="49" c:formatCode="@">
                    <c:v>1月12日下午</c:v>
                  </c:pt>
                  <c:pt idx="50" c:formatCode="@">
                    <c:v>1月12日下午</c:v>
                  </c:pt>
                  <c:pt idx="51" c:formatCode="@">
                    <c:v>1月18日上午9：00--9：45</c:v>
                  </c:pt>
                  <c:pt idx="52" c:formatCode="@">
                    <c:v>1月18日上午10：00--10：45</c:v>
                  </c:pt>
                  <c:pt idx="53" c:formatCode="@">
                    <c:v>1月18日上午11：00--11：45</c:v>
                  </c:pt>
                  <c:pt idx="54" c:formatCode="@">
                    <c:v>1月18日下午13：30--14：15</c:v>
                  </c:pt>
                  <c:pt idx="55">
                    <c:v>1月8日上午10:30-12:00</c:v>
                  </c:pt>
                  <c:pt idx="56">
                    <c:v>1月8日上午10:30-12:00</c:v>
                  </c:pt>
                  <c:pt idx="57">
                    <c:v>1月8日上午10:30-12:00</c:v>
                  </c:pt>
                </c:lvl>
                <c:lvl>
                  <c:pt idx="0" c:formatCode="@">
                    <c:v>金融工程15(1)班,金融工程15(2)班</c:v>
                  </c:pt>
                  <c:pt idx="1" c:formatCode="@">
                    <c:v>金融工程15(3)班</c:v>
                  </c:pt>
                  <c:pt idx="2" c:formatCode="@">
                    <c:v>金融工程15(1)班,金融工程15(2)班</c:v>
                  </c:pt>
                  <c:pt idx="3" c:formatCode="@">
                    <c:v>金融工程15(3)班</c:v>
                  </c:pt>
                  <c:pt idx="4" c:formatCode="@">
                    <c:v>物流管理15(2)班,物流管理15(1)班</c:v>
                  </c:pt>
                  <c:pt idx="5" c:formatCode="@">
                    <c:v>物流管理15(2)班,物流管理15(1)班</c:v>
                  </c:pt>
                  <c:pt idx="6" c:formatCode="@">
                    <c:v>信管15(2)班,信管15(1)班</c:v>
                  </c:pt>
                  <c:pt idx="7" c:formatCode="@">
                    <c:v>信管15(2)班,信管15(1)班</c:v>
                  </c:pt>
                  <c:pt idx="8" c:formatCode="@">
                    <c:v>金融工程16(1)班,金融工程16(2)班</c:v>
                  </c:pt>
                  <c:pt idx="9" c:formatCode="@">
                    <c:v>金融工程16(1)班,金融工程16(2)班</c:v>
                  </c:pt>
                  <c:pt idx="10" c:formatCode="@">
                    <c:v>金融工程16(3)班,金融工程16(4)班</c:v>
                  </c:pt>
                  <c:pt idx="11" c:formatCode="@">
                    <c:v>物流管理16(1)班</c:v>
                  </c:pt>
                  <c:pt idx="12" c:formatCode="@">
                    <c:v>物流管理16(1)班</c:v>
                  </c:pt>
                  <c:pt idx="13" c:formatCode="@">
                    <c:v>信管16(2)班,信管16(1)班</c:v>
                  </c:pt>
                  <c:pt idx="14" c:formatCode="@">
                    <c:v>信管16(2)班,信管16(1)班</c:v>
                  </c:pt>
                  <c:pt idx="15" c:formatCode="@">
                    <c:v>信管16(2)班,信管16(1)班</c:v>
                  </c:pt>
                  <c:pt idx="16">
                    <c:v>金融工程17(1)班（学号前20名）,金融工程17(2)班</c:v>
                  </c:pt>
                  <c:pt idx="17">
                    <c:v>金融工程17(1)班（学号后20名）,金融工程17(3)班</c:v>
                  </c:pt>
                  <c:pt idx="18" c:formatCode="@">
                    <c:v>物流管理17(1)班,物流管理17(2)班</c:v>
                  </c:pt>
                  <c:pt idx="19" c:formatCode="@">
                    <c:v>信管17(2)班,信管17(1)班</c:v>
                  </c:pt>
                  <c:pt idx="20" c:formatCode="@">
                    <c:v>国际经贸15(2)班,国际经贸15(1)班</c:v>
                  </c:pt>
                  <c:pt idx="21" c:formatCode="@">
                    <c:v>营销15(2)班,营销15(1)班</c:v>
                  </c:pt>
                  <c:pt idx="22" c:formatCode="@">
                    <c:v>营销15(2)班,营销15(1)班</c:v>
                  </c:pt>
                  <c:pt idx="23" c:formatCode="@">
                    <c:v>财务管理16(2)班,财务管理16(1)班</c:v>
                  </c:pt>
                  <c:pt idx="24" c:formatCode="@">
                    <c:v>国际经贸16(2)班,国际经贸16(1)班</c:v>
                  </c:pt>
                  <c:pt idx="25" c:formatCode="@">
                    <c:v>人管16(1)班</c:v>
                  </c:pt>
                  <c:pt idx="26" c:formatCode="@">
                    <c:v>人管16(1)班</c:v>
                  </c:pt>
                  <c:pt idx="27" c:formatCode="@">
                    <c:v>营销16(1)班,营销16(2)班</c:v>
                  </c:pt>
                  <c:pt idx="28" c:formatCode="@">
                    <c:v>金融工程16(3)班,金融工程16(4)班</c:v>
                  </c:pt>
                  <c:pt idx="29" c:formatCode="@">
                    <c:v>金融工程16(1)班,金融工程16(2)班</c:v>
                  </c:pt>
                  <c:pt idx="30" c:formatCode="@">
                    <c:v>金融工程16(3)班,金融工程16(4)班</c:v>
                  </c:pt>
                  <c:pt idx="31" c:formatCode="@">
                    <c:v>金融工程16(1)班,金融工程16(2)班</c:v>
                  </c:pt>
                  <c:pt idx="32" c:formatCode="@">
                    <c:v>金融工程16(3)班,金融工程16(4)班</c:v>
                  </c:pt>
                  <c:pt idx="33" c:formatCode="@">
                    <c:v>物流管理16(1)班</c:v>
                  </c:pt>
                  <c:pt idx="34" c:formatCode="@">
                    <c:v>物流管理16(1)班</c:v>
                  </c:pt>
                  <c:pt idx="35" c:formatCode="@">
                    <c:v>信管16(2)班,信管16(1)班</c:v>
                  </c:pt>
                  <c:pt idx="36">
                    <c:v>金融工程17(1)班（学号前20名）,金融工程17(2)班</c:v>
                  </c:pt>
                  <c:pt idx="37">
                    <c:v>金融工程17(1)班（学号后20名）,金融工程17(3)班</c:v>
                  </c:pt>
                  <c:pt idx="38" c:formatCode="@">
                    <c:v>物流管理17(1)班,物流管理17(2)班</c:v>
                  </c:pt>
                  <c:pt idx="39" c:formatCode="@">
                    <c:v>信管17(2)班,信管17(1)班</c:v>
                  </c:pt>
                  <c:pt idx="40" c:formatCode="@">
                    <c:v>2016级英语39班B班</c:v>
                  </c:pt>
                  <c:pt idx="41" c:formatCode="@">
                    <c:v>2016级英语4班A班</c:v>
                  </c:pt>
                  <c:pt idx="42" c:formatCode="@">
                    <c:v>2016级英语21班B班</c:v>
                  </c:pt>
                  <c:pt idx="43" c:formatCode="@">
                    <c:v>2016级英语22班B班</c:v>
                  </c:pt>
                  <c:pt idx="44" c:formatCode="@">
                    <c:v>2016级英语36班B班</c:v>
                  </c:pt>
                  <c:pt idx="45" c:formatCode="@">
                    <c:v>2017级长望英语23班B班</c:v>
                  </c:pt>
                  <c:pt idx="46" c:formatCode="@">
                    <c:v>2017级长望英语24班A班</c:v>
                  </c:pt>
                  <c:pt idx="47" c:formatCode="@">
                    <c:v>2017级长望英语24班B班</c:v>
                  </c:pt>
                  <c:pt idx="48" c:formatCode="@">
                    <c:v>2017级长望英语25班A班</c:v>
                  </c:pt>
                  <c:pt idx="49" c:formatCode="@">
                    <c:v>2017级长望英语25班B班</c:v>
                  </c:pt>
                  <c:pt idx="50" c:formatCode="@">
                    <c:v>2017级长望英语26班A班</c:v>
                  </c:pt>
                  <c:pt idx="51" c:formatCode="@">
                    <c:v>金融工程17(2)班,金融工程17(1)班</c:v>
                  </c:pt>
                  <c:pt idx="52" c:formatCode="@">
                    <c:v>金融工程17(3)班</c:v>
                  </c:pt>
                  <c:pt idx="53" c:formatCode="@">
                    <c:v>物流管理17(1)班,物流管理17(2)班</c:v>
                  </c:pt>
                  <c:pt idx="54" c:formatCode="@">
                    <c:v>信管17(2)班,信管17(1)班</c:v>
                  </c:pt>
                  <c:pt idx="55" c:formatCode="@">
                    <c:v>金融工程17(2)班;金融工程17(3)班;金融工程17(1)班; </c:v>
                  </c:pt>
                  <c:pt idx="56" c:formatCode="@">
                    <c:v>国际经贸17(3)班;物流管理17(1)班;物流管理17(2)班; </c:v>
                  </c:pt>
                  <c:pt idx="57" c:formatCode="@">
                    <c:v>信管17(1)班;信管17(2)班;</c:v>
                  </c:pt>
                </c:lvl>
                <c:lvl>
                  <c:pt idx="0" c:formatCode="@">
                    <c:v>金融工程</c:v>
                  </c:pt>
                  <c:pt idx="1" c:formatCode="@">
                    <c:v>金融工程</c:v>
                  </c:pt>
                  <c:pt idx="2" c:formatCode="@">
                    <c:v>金融工程</c:v>
                  </c:pt>
                  <c:pt idx="3" c:formatCode="@">
                    <c:v>金融工程</c:v>
                  </c:pt>
                  <c:pt idx="4" c:formatCode="@">
                    <c:v>物流管理</c:v>
                  </c:pt>
                  <c:pt idx="5" c:formatCode="@">
                    <c:v>物流管理</c:v>
                  </c:pt>
                  <c:pt idx="6" c:formatCode="@">
                    <c:v>信息管理与信息系统</c:v>
                  </c:pt>
                  <c:pt idx="7" c:formatCode="@">
                    <c:v>信息管理与信息系统</c:v>
                  </c:pt>
                  <c:pt idx="8" c:formatCode="@">
                    <c:v>金融工程</c:v>
                  </c:pt>
                  <c:pt idx="9" c:formatCode="@">
                    <c:v>金融工程</c:v>
                  </c:pt>
                  <c:pt idx="10" c:formatCode="@">
                    <c:v>金融工程</c:v>
                  </c:pt>
                  <c:pt idx="11" c:formatCode="@">
                    <c:v>物流管理</c:v>
                  </c:pt>
                  <c:pt idx="12" c:formatCode="@">
                    <c:v>物流管理</c:v>
                  </c:pt>
                  <c:pt idx="13" c:formatCode="@">
                    <c:v>信息管理与信息系统</c:v>
                  </c:pt>
                  <c:pt idx="14" c:formatCode="@">
                    <c:v>信息管理与信息系统</c:v>
                  </c:pt>
                  <c:pt idx="15" c:formatCode="@">
                    <c:v>信息管理与信息系统</c:v>
                  </c:pt>
                  <c:pt idx="16" c:formatCode="@">
                    <c:v>金融工程</c:v>
                  </c:pt>
                  <c:pt idx="17" c:formatCode="@">
                    <c:v>金融工程</c:v>
                  </c:pt>
                  <c:pt idx="18" c:formatCode="@">
                    <c:v>物流管理</c:v>
                  </c:pt>
                  <c:pt idx="19" c:formatCode="@">
                    <c:v>信息管理与信息系统</c:v>
                  </c:pt>
                  <c:pt idx="20" c:formatCode="@">
                    <c:v>国际经济与贸易</c:v>
                  </c:pt>
                  <c:pt idx="21" c:formatCode="@">
                    <c:v>市场营销</c:v>
                  </c:pt>
                  <c:pt idx="22" c:formatCode="@">
                    <c:v>市场营销</c:v>
                  </c:pt>
                  <c:pt idx="23" c:formatCode="@">
                    <c:v>财务管理</c:v>
                  </c:pt>
                  <c:pt idx="24" c:formatCode="@">
                    <c:v>国际经济与贸易</c:v>
                  </c:pt>
                  <c:pt idx="25" c:formatCode="@">
                    <c:v>人力资源管理</c:v>
                  </c:pt>
                  <c:pt idx="26" c:formatCode="@">
                    <c:v>人力资源管理</c:v>
                  </c:pt>
                  <c:pt idx="27" c:formatCode="@">
                    <c:v>市场营销</c:v>
                  </c:pt>
                  <c:pt idx="28" c:formatCode="@">
                    <c:v>金融工程</c:v>
                  </c:pt>
                  <c:pt idx="29" c:formatCode="@">
                    <c:v>金融工程</c:v>
                  </c:pt>
                  <c:pt idx="30" c:formatCode="@">
                    <c:v>金融工程</c:v>
                  </c:pt>
                  <c:pt idx="31" c:formatCode="@">
                    <c:v>金融工程</c:v>
                  </c:pt>
                  <c:pt idx="32" c:formatCode="@">
                    <c:v>金融工程</c:v>
                  </c:pt>
                  <c:pt idx="33" c:formatCode="@">
                    <c:v>物流管理</c:v>
                  </c:pt>
                  <c:pt idx="34" c:formatCode="@">
                    <c:v>物流管理</c:v>
                  </c:pt>
                  <c:pt idx="35" c:formatCode="@">
                    <c:v>信息管理与信息系统</c:v>
                  </c:pt>
                  <c:pt idx="36" c:formatCode="@">
                    <c:v>金融工程</c:v>
                  </c:pt>
                  <c:pt idx="37" c:formatCode="@">
                    <c:v>金融工程</c:v>
                  </c:pt>
                  <c:pt idx="38" c:formatCode="@">
                    <c:v>物流管理</c:v>
                  </c:pt>
                  <c:pt idx="39" c:formatCode="@">
                    <c:v>信息管理与信息系统</c:v>
                  </c:pt>
                  <c:pt idx="51" c:formatCode="@">
                    <c:v>金融工程</c:v>
                  </c:pt>
                  <c:pt idx="52" c:formatCode="@">
                    <c:v>金融工程</c:v>
                  </c:pt>
                  <c:pt idx="53" c:formatCode="@">
                    <c:v>物流管理</c:v>
                  </c:pt>
                  <c:pt idx="54" c:formatCode="@">
                    <c:v>信息管理与信息系统</c:v>
                  </c:pt>
                  <c:pt idx="55">
                    <c:v>金融工程</c:v>
                  </c:pt>
                  <c:pt idx="56">
                    <c:v>物流管理</c:v>
                  </c:pt>
                  <c:pt idx="57">
                    <c:v>信息管理与信息系统</c:v>
                  </c:pt>
                </c:lvl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商学院</c:v>
                  </c:pt>
                  <c:pt idx="21" c:formatCode="@">
                    <c:v>商学院</c:v>
                  </c:pt>
                  <c:pt idx="22" c:formatCode="@">
                    <c:v>商学院</c:v>
                  </c:pt>
                  <c:pt idx="23" c:formatCode="@">
                    <c:v>商学院</c:v>
                  </c:pt>
                  <c:pt idx="24" c:formatCode="@">
                    <c:v>商学院</c:v>
                  </c:pt>
                  <c:pt idx="25" c:formatCode="@">
                    <c:v>商学院</c:v>
                  </c:pt>
                  <c:pt idx="26" c:formatCode="@">
                    <c:v>商学院</c:v>
                  </c:pt>
                  <c:pt idx="27" c:formatCode="@">
                    <c:v>商学院</c:v>
                  </c:pt>
                  <c:pt idx="28" c:formatCode="@">
                    <c:v>管理工程学院</c:v>
                  </c:pt>
                  <c:pt idx="29" c:formatCode="@">
                    <c:v>管理工程学院</c:v>
                  </c:pt>
                  <c:pt idx="30" c:formatCode="@">
                    <c:v>管理工程学院</c:v>
                  </c:pt>
                  <c:pt idx="31" c:formatCode="@">
                    <c:v>管理工程学院</c:v>
                  </c:pt>
                  <c:pt idx="32" c:formatCode="@">
                    <c:v>管理工程学院</c:v>
                  </c:pt>
                  <c:pt idx="33" c:formatCode="@">
                    <c:v>管理工程学院</c:v>
                  </c:pt>
                  <c:pt idx="34" c:formatCode="@">
                    <c:v>管理工程学院</c:v>
                  </c:pt>
                  <c:pt idx="35" c:formatCode="@">
                    <c:v>管理工程学院</c:v>
                  </c:pt>
                  <c:pt idx="36" c:formatCode="@">
                    <c:v>管理工程学院</c:v>
                  </c:pt>
                  <c:pt idx="37" c:formatCode="@">
                    <c:v>管理工程学院</c:v>
                  </c:pt>
                  <c:pt idx="38" c:formatCode="@">
                    <c:v>管理工程学院</c:v>
                  </c:pt>
                  <c:pt idx="39" c:formatCode="@">
                    <c:v>管理工程学院</c:v>
                  </c:pt>
                  <c:pt idx="40" c:formatCode="@">
                    <c:v>管理工程学院</c:v>
                  </c:pt>
                  <c:pt idx="41" c:formatCode="@">
                    <c:v>管理工程学院</c:v>
                  </c:pt>
                  <c:pt idx="42" c:formatCode="@">
                    <c:v>管理工程学院</c:v>
                  </c:pt>
                  <c:pt idx="43" c:formatCode="@">
                    <c:v>管理工程学院</c:v>
                  </c:pt>
                  <c:pt idx="44" c:formatCode="@">
                    <c:v>管理工程学院</c:v>
                  </c:pt>
                  <c:pt idx="45" c:formatCode="@">
                    <c:v>管理工程学院</c:v>
                  </c:pt>
                  <c:pt idx="46" c:formatCode="@">
                    <c:v>管理工程学院</c:v>
                  </c:pt>
                  <c:pt idx="47" c:formatCode="@">
                    <c:v>管理工程学院</c:v>
                  </c:pt>
                  <c:pt idx="48" c:formatCode="@">
                    <c:v>管理工程学院</c:v>
                  </c:pt>
                  <c:pt idx="49" c:formatCode="@">
                    <c:v>管理工程学院</c:v>
                  </c:pt>
                  <c:pt idx="50" c:formatCode="@">
                    <c:v>管理工程学院</c:v>
                  </c:pt>
                  <c:pt idx="51" c:formatCode="@">
                    <c:v>管理工程学院</c:v>
                  </c:pt>
                  <c:pt idx="52" c:formatCode="@">
                    <c:v>管理工程学院</c:v>
                  </c:pt>
                  <c:pt idx="53" c:formatCode="@">
                    <c:v>管理工程学院</c:v>
                  </c:pt>
                  <c:pt idx="54" c:formatCode="@">
                    <c:v>管理工程学院</c:v>
                  </c:pt>
                  <c:pt idx="55" c:formatCode="@">
                    <c:v>管理工程学院</c:v>
                  </c:pt>
                  <c:pt idx="56" c:formatCode="@">
                    <c:v>管理工程学院</c:v>
                  </c:pt>
                  <c:pt idx="57" c:formatCode="@">
                    <c:v>管理工程学院</c:v>
                  </c:pt>
                </c:lvl>
                <c:lvl>
                  <c:pt idx="0" c:formatCode="@">
                    <c:v>2015</c:v>
                  </c:pt>
                  <c:pt idx="1" c:formatCode="@">
                    <c:v>2015</c:v>
                  </c:pt>
                  <c:pt idx="2" c:formatCode="@">
                    <c:v>2015</c:v>
                  </c:pt>
                  <c:pt idx="3" c:formatCode="@">
                    <c:v>2015</c:v>
                  </c:pt>
                  <c:pt idx="4" c:formatCode="@">
                    <c:v>2015</c:v>
                  </c:pt>
                  <c:pt idx="5" c:formatCode="@">
                    <c:v>2015</c:v>
                  </c:pt>
                  <c:pt idx="6" c:formatCode="@">
                    <c:v>2015</c:v>
                  </c:pt>
                  <c:pt idx="7" c:formatCode="@">
                    <c:v>2015</c:v>
                  </c:pt>
                  <c:pt idx="8" c:formatCode="@">
                    <c:v>2016</c:v>
                  </c:pt>
                  <c:pt idx="9" c:formatCode="@">
                    <c:v>2016</c:v>
                  </c:pt>
                  <c:pt idx="10" c:formatCode="@">
                    <c:v>2016</c:v>
                  </c:pt>
                  <c:pt idx="11" c:formatCode="@">
                    <c:v>2016</c:v>
                  </c:pt>
                  <c:pt idx="12" c:formatCode="@">
                    <c:v>2016</c:v>
                  </c:pt>
                  <c:pt idx="13" c:formatCode="@">
                    <c:v>2016</c:v>
                  </c:pt>
                  <c:pt idx="14" c:formatCode="@">
                    <c:v>2016</c:v>
                  </c:pt>
                  <c:pt idx="15" c:formatCode="@">
                    <c:v>2016</c:v>
                  </c:pt>
                  <c:pt idx="16" c:formatCode="@">
                    <c:v>2017</c:v>
                  </c:pt>
                  <c:pt idx="17" c:formatCode="@">
                    <c:v>2017</c:v>
                  </c:pt>
                  <c:pt idx="18" c:formatCode="@">
                    <c:v>2017</c:v>
                  </c:pt>
                  <c:pt idx="19" c:formatCode="@">
                    <c:v>2017</c:v>
                  </c:pt>
                  <c:pt idx="20" c:formatCode="@">
                    <c:v>2015</c:v>
                  </c:pt>
                  <c:pt idx="21" c:formatCode="@">
                    <c:v>2015</c:v>
                  </c:pt>
                  <c:pt idx="22" c:formatCode="@">
                    <c:v>2015</c:v>
                  </c:pt>
                  <c:pt idx="23" c:formatCode="@">
                    <c:v>2016</c:v>
                  </c:pt>
                  <c:pt idx="24" c:formatCode="@">
                    <c:v>2016</c:v>
                  </c:pt>
                  <c:pt idx="25" c:formatCode="@">
                    <c:v>2016</c:v>
                  </c:pt>
                  <c:pt idx="26" c:formatCode="@">
                    <c:v>2016</c:v>
                  </c:pt>
                  <c:pt idx="27" c:formatCode="@">
                    <c:v>2016</c:v>
                  </c:pt>
                  <c:pt idx="28" c:formatCode="@">
                    <c:v>2016</c:v>
                  </c:pt>
                  <c:pt idx="29" c:formatCode="@">
                    <c:v>2016</c:v>
                  </c:pt>
                  <c:pt idx="30" c:formatCode="@">
                    <c:v>2016</c:v>
                  </c:pt>
                  <c:pt idx="31" c:formatCode="@">
                    <c:v>2016</c:v>
                  </c:pt>
                  <c:pt idx="32" c:formatCode="@">
                    <c:v>2016</c:v>
                  </c:pt>
                  <c:pt idx="33" c:formatCode="@">
                    <c:v>2016</c:v>
                  </c:pt>
                  <c:pt idx="34" c:formatCode="@">
                    <c:v>2016</c:v>
                  </c:pt>
                  <c:pt idx="35" c:formatCode="@">
                    <c:v>2016</c:v>
                  </c:pt>
                  <c:pt idx="36" c:formatCode="@">
                    <c:v>2017</c:v>
                  </c:pt>
                  <c:pt idx="37" c:formatCode="@">
                    <c:v>2017</c:v>
                  </c:pt>
                  <c:pt idx="38" c:formatCode="@">
                    <c:v>2017</c:v>
                  </c:pt>
                  <c:pt idx="39" c:formatCode="@">
                    <c:v>2017</c:v>
                  </c:pt>
                  <c:pt idx="40" c:formatCode="@">
                    <c:v>2016</c:v>
                  </c:pt>
                  <c:pt idx="41" c:formatCode="@">
                    <c:v>2016</c:v>
                  </c:pt>
                  <c:pt idx="42" c:formatCode="@">
                    <c:v>2016</c:v>
                  </c:pt>
                  <c:pt idx="43" c:formatCode="@">
                    <c:v>2016</c:v>
                  </c:pt>
                  <c:pt idx="44" c:formatCode="@">
                    <c:v>2016</c:v>
                  </c:pt>
                  <c:pt idx="45" c:formatCode="@">
                    <c:v>2017</c:v>
                  </c:pt>
                  <c:pt idx="46" c:formatCode="@">
                    <c:v>2017</c:v>
                  </c:pt>
                  <c:pt idx="47" c:formatCode="@">
                    <c:v>2017</c:v>
                  </c:pt>
                  <c:pt idx="48" c:formatCode="@">
                    <c:v>2017</c:v>
                  </c:pt>
                  <c:pt idx="49" c:formatCode="@">
                    <c:v>2017</c:v>
                  </c:pt>
                  <c:pt idx="50" c:formatCode="@">
                    <c:v>2017</c:v>
                  </c:pt>
                  <c:pt idx="51" c:formatCode="@">
                    <c:v>2017</c:v>
                  </c:pt>
                  <c:pt idx="52" c:formatCode="@">
                    <c:v>2017</c:v>
                  </c:pt>
                  <c:pt idx="53" c:formatCode="@">
                    <c:v>2017</c:v>
                  </c:pt>
                  <c:pt idx="54" c:formatCode="@">
                    <c:v>2017</c:v>
                  </c:pt>
                  <c:pt idx="55" c:formatCode="@">
                    <c:v>2017</c:v>
                  </c:pt>
                  <c:pt idx="56" c:formatCode="@">
                    <c:v>2017</c:v>
                  </c:pt>
                  <c:pt idx="57" c:formatCode="@">
                    <c:v>2017</c:v>
                  </c:pt>
                </c:lvl>
              </c:multiLvlStrCache>
            </c:multiLvlStrRef>
          </c:cat>
          <c:val>
            <c:numRef>
              <c:f>Sheet1!$J$4:$J$61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Sheet1!$K$1:$K$3</c:f>
              <c:strCache>
                <c:ptCount val="1"/>
                <c:pt idx="0">
                  <c:v>管理工程学院2017-2018学年第一学期期末考试监考安排 考试时间：上午9:00-11:00、下午2:00-4:00（有具体考试时间的除外） 监考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Sheet1!$A$4:$I$61</c:f>
              <c:multiLvlStrCache>
                <c:ptCount val="58"/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管理工程学院</c:v>
                  </c:pt>
                  <c:pt idx="21" c:formatCode="@">
                    <c:v>管理工程学院</c:v>
                  </c:pt>
                  <c:pt idx="22" c:formatCode="@">
                    <c:v>管理工程学院</c:v>
                  </c:pt>
                  <c:pt idx="23" c:formatCode="@">
                    <c:v>管理工程学院</c:v>
                  </c:pt>
                  <c:pt idx="24" c:formatCode="@">
                    <c:v>管理工程学院</c:v>
                  </c:pt>
                  <c:pt idx="25" c:formatCode="@">
                    <c:v>管理工程学院</c:v>
                  </c:pt>
                  <c:pt idx="26" c:formatCode="@">
                    <c:v>管理工程学院</c:v>
                  </c:pt>
                  <c:pt idx="27" c:formatCode="@">
                    <c:v>管理工程学院</c:v>
                  </c:pt>
                  <c:pt idx="28" c:formatCode="@">
                    <c:v>商学院</c:v>
                  </c:pt>
                  <c:pt idx="29" c:formatCode="@">
                    <c:v>数学与统计学院</c:v>
                  </c:pt>
                  <c:pt idx="30" c:formatCode="@">
                    <c:v>数学与统计学院</c:v>
                  </c:pt>
                  <c:pt idx="31" c:formatCode="@">
                    <c:v>商学院</c:v>
                  </c:pt>
                  <c:pt idx="32" c:formatCode="@">
                    <c:v>商学院</c:v>
                  </c:pt>
                  <c:pt idx="33" c:formatCode="@">
                    <c:v>数学与统计学院</c:v>
                  </c:pt>
                  <c:pt idx="34" c:formatCode="@">
                    <c:v>商学院</c:v>
                  </c:pt>
                  <c:pt idx="35" c:formatCode="@">
                    <c:v>数学与统计学院</c:v>
                  </c:pt>
                  <c:pt idx="36" c:formatCode="@">
                    <c:v>数学与统计学院</c:v>
                  </c:pt>
                  <c:pt idx="37" c:formatCode="@">
                    <c:v>数学与统计学院</c:v>
                  </c:pt>
                  <c:pt idx="38" c:formatCode="@">
                    <c:v>数学与统计学院</c:v>
                  </c:pt>
                  <c:pt idx="39" c:formatCode="@">
                    <c:v>数学与统计学院</c:v>
                  </c:pt>
                  <c:pt idx="40">
                    <c:v>文学院</c:v>
                  </c:pt>
                  <c:pt idx="41">
                    <c:v>文学院</c:v>
                  </c:pt>
                  <c:pt idx="42">
                    <c:v>文学院</c:v>
                  </c:pt>
                  <c:pt idx="43">
                    <c:v>文学院</c:v>
                  </c:pt>
                  <c:pt idx="44">
                    <c:v>文学院</c:v>
                  </c:pt>
                  <c:pt idx="45">
                    <c:v>文学院</c:v>
                  </c:pt>
                  <c:pt idx="46">
                    <c:v>文学院</c:v>
                  </c:pt>
                  <c:pt idx="47">
                    <c:v>文学院</c:v>
                  </c:pt>
                  <c:pt idx="48">
                    <c:v>文学院</c:v>
                  </c:pt>
                  <c:pt idx="49">
                    <c:v>文学院</c:v>
                  </c:pt>
                  <c:pt idx="50">
                    <c:v>文学院</c:v>
                  </c:pt>
                  <c:pt idx="51" c:formatCode="@">
                    <c:v>马克思主义学院</c:v>
                  </c:pt>
                  <c:pt idx="52" c:formatCode="@">
                    <c:v>马克思主义学院</c:v>
                  </c:pt>
                  <c:pt idx="53" c:formatCode="@">
                    <c:v>马克思主义学院</c:v>
                  </c:pt>
                  <c:pt idx="54" c:formatCode="@">
                    <c:v>马克思主义学院</c:v>
                  </c:pt>
                  <c:pt idx="55">
                    <c:v>计算机与软件学院</c:v>
                  </c:pt>
                  <c:pt idx="56">
                    <c:v>计算机与软件学院</c:v>
                  </c:pt>
                  <c:pt idx="57">
                    <c:v>计算机与软件学院</c:v>
                  </c:pt>
                </c:lvl>
                <c:lvl>
                  <c:pt idx="0" c:formatCode="@">
                    <c:v>计量经济学</c:v>
                  </c:pt>
                  <c:pt idx="1" c:formatCode="@">
                    <c:v>计量经济学</c:v>
                  </c:pt>
                  <c:pt idx="2" c:formatCode="@">
                    <c:v>金融风险管理</c:v>
                  </c:pt>
                  <c:pt idx="3" c:formatCode="@">
                    <c:v>金融风险管理</c:v>
                  </c:pt>
                  <c:pt idx="4" c:formatCode="@">
                    <c:v>运筹学</c:v>
                  </c:pt>
                  <c:pt idx="5" c:formatCode="@">
                    <c:v>物流信息管理</c:v>
                  </c:pt>
                  <c:pt idx="6" c:formatCode="@">
                    <c:v>Web程序设计</c:v>
                  </c:pt>
                  <c:pt idx="7" c:formatCode="@">
                    <c:v>预测与决策分析</c:v>
                  </c:pt>
                  <c:pt idx="8" c:formatCode="@">
                    <c:v>统计学</c:v>
                  </c:pt>
                  <c:pt idx="9" c:formatCode="@">
                    <c:v>金融学</c:v>
                  </c:pt>
                  <c:pt idx="10" c:formatCode="@">
                    <c:v>金融学</c:v>
                  </c:pt>
                  <c:pt idx="11" c:formatCode="@">
                    <c:v>运筹学Ⅰ</c:v>
                  </c:pt>
                  <c:pt idx="12" c:formatCode="@">
                    <c:v>数据结构Ⅲ</c:v>
                  </c:pt>
                  <c:pt idx="13" c:formatCode="@">
                    <c:v>数据结构Ⅰ</c:v>
                  </c:pt>
                  <c:pt idx="14" c:formatCode="@">
                    <c:v>数据库原理及应用</c:v>
                  </c:pt>
                  <c:pt idx="15" c:formatCode="@">
                    <c:v>运筹学Ⅰ</c:v>
                  </c:pt>
                  <c:pt idx="16" c:formatCode="@">
                    <c:v>管理学</c:v>
                  </c:pt>
                  <c:pt idx="17" c:formatCode="@">
                    <c:v>管理学</c:v>
                  </c:pt>
                  <c:pt idx="18" c:formatCode="@">
                    <c:v>管理学</c:v>
                  </c:pt>
                  <c:pt idx="19" c:formatCode="@">
                    <c:v>管理学</c:v>
                  </c:pt>
                  <c:pt idx="20" c:formatCode="@">
                    <c:v>国际经济学</c:v>
                  </c:pt>
                  <c:pt idx="21" c:formatCode="@">
                    <c:v>营销策划</c:v>
                  </c:pt>
                  <c:pt idx="22" c:formatCode="@">
                    <c:v>电子商务</c:v>
                  </c:pt>
                  <c:pt idx="23" c:formatCode="@">
                    <c:v>金融学</c:v>
                  </c:pt>
                  <c:pt idx="24" c:formatCode="@">
                    <c:v>金融学</c:v>
                  </c:pt>
                  <c:pt idx="25" c:formatCode="@">
                    <c:v>统计学</c:v>
                  </c:pt>
                  <c:pt idx="26" c:formatCode="@">
                    <c:v>管理信息系统</c:v>
                  </c:pt>
                  <c:pt idx="27" c:formatCode="@">
                    <c:v>管理信息系统</c:v>
                  </c:pt>
                  <c:pt idx="28" c:formatCode="@">
                    <c:v>统计学</c:v>
                  </c:pt>
                  <c:pt idx="29" c:formatCode="@">
                    <c:v>概率统计</c:v>
                  </c:pt>
                  <c:pt idx="30" c:formatCode="@">
                    <c:v>概率统计</c:v>
                  </c:pt>
                  <c:pt idx="31" c:formatCode="@">
                    <c:v>宏观经济学</c:v>
                  </c:pt>
                  <c:pt idx="32" c:formatCode="@">
                    <c:v>宏观经济学</c:v>
                  </c:pt>
                  <c:pt idx="33" c:formatCode="@">
                    <c:v>概率统计</c:v>
                  </c:pt>
                  <c:pt idx="34" c:formatCode="@">
                    <c:v>物流管理学Ⅰ</c:v>
                  </c:pt>
                  <c:pt idx="35" c:formatCode="@">
                    <c:v>概率统计</c:v>
                  </c:pt>
                  <c:pt idx="36" c:formatCode="@">
                    <c:v>高等数学Ⅱ（1）</c:v>
                  </c:pt>
                  <c:pt idx="37" c:formatCode="@">
                    <c:v>高等数学Ⅱ（1）</c:v>
                  </c:pt>
                  <c:pt idx="38" c:formatCode="@">
                    <c:v>高等数学Ⅱ（1）</c:v>
                  </c:pt>
                  <c:pt idx="39" c:formatCode="@">
                    <c:v>高等数学Ⅰ（1）</c:v>
                  </c:pt>
                  <c:pt idx="40" c:formatCode="@">
                    <c:v>学术英语听说</c:v>
                  </c:pt>
                  <c:pt idx="41" c:formatCode="@">
                    <c:v>学术英语听说</c:v>
                  </c:pt>
                  <c:pt idx="42" c:formatCode="@">
                    <c:v>学术英语听说</c:v>
                  </c:pt>
                  <c:pt idx="43" c:formatCode="@">
                    <c:v>学术英语听说</c:v>
                  </c:pt>
                  <c:pt idx="44" c:formatCode="@">
                    <c:v>学术英语听说</c:v>
                  </c:pt>
                  <c:pt idx="45" c:formatCode="@">
                    <c:v>基础英语（1）</c:v>
                  </c:pt>
                  <c:pt idx="46" c:formatCode="@">
                    <c:v>基础英语（1）</c:v>
                  </c:pt>
                  <c:pt idx="47" c:formatCode="@">
                    <c:v>基础英语（1）</c:v>
                  </c:pt>
                  <c:pt idx="48" c:formatCode="@">
                    <c:v>基础英语（1）</c:v>
                  </c:pt>
                  <c:pt idx="49" c:formatCode="@">
                    <c:v>基础英语（1）</c:v>
                  </c:pt>
                  <c:pt idx="50" c:formatCode="@">
                    <c:v>基础英语（1）</c:v>
                  </c:pt>
                  <c:pt idx="51" c:formatCode="@">
                    <c:v>思想道德修养与法律基础</c:v>
                  </c:pt>
                  <c:pt idx="52" c:formatCode="@">
                    <c:v>思想道德修养与法律基础</c:v>
                  </c:pt>
                  <c:pt idx="53" c:formatCode="@">
                    <c:v>思想道德修养与法律基础</c:v>
                  </c:pt>
                  <c:pt idx="54" c:formatCode="@">
                    <c:v>思想道德修养与法律基础</c:v>
                  </c:pt>
                  <c:pt idx="55" c:formatCode="@">
                    <c:v>大学计算机基础Ⅰ</c:v>
                  </c:pt>
                  <c:pt idx="56" c:formatCode="@">
                    <c:v>大学计算机基础Ⅰ</c:v>
                  </c:pt>
                  <c:pt idx="57" c:formatCode="@">
                    <c:v>大学计算机基础Ⅰ</c:v>
                  </c:pt>
                </c:lvl>
                <c:lvl>
                  <c:pt idx="0">
                    <c:v>95</c:v>
                  </c:pt>
                  <c:pt idx="1">
                    <c:v>45</c:v>
                  </c:pt>
                  <c:pt idx="2">
                    <c:v>95</c:v>
                  </c:pt>
                  <c:pt idx="3">
                    <c:v>45</c:v>
                  </c:pt>
                  <c:pt idx="4">
                    <c:v>60</c:v>
                  </c:pt>
                  <c:pt idx="5">
                    <c:v>60</c:v>
                  </c:pt>
                  <c:pt idx="6">
                    <c:v>58</c:v>
                  </c:pt>
                  <c:pt idx="7">
                    <c:v>58</c:v>
                  </c:pt>
                  <c:pt idx="8">
                    <c:v>75</c:v>
                  </c:pt>
                  <c:pt idx="9">
                    <c:v>75</c:v>
                  </c:pt>
                  <c:pt idx="10">
                    <c:v>75</c:v>
                  </c:pt>
                  <c:pt idx="11">
                    <c:v>54</c:v>
                  </c:pt>
                  <c:pt idx="12">
                    <c:v>54</c:v>
                  </c:pt>
                  <c:pt idx="13">
                    <c:v>85</c:v>
                  </c:pt>
                  <c:pt idx="14">
                    <c:v>85</c:v>
                  </c:pt>
                  <c:pt idx="15">
                    <c:v>85</c:v>
                  </c:pt>
                  <c:pt idx="16">
                    <c:v>61</c:v>
                  </c:pt>
                  <c:pt idx="17">
                    <c:v>61</c:v>
                  </c:pt>
                  <c:pt idx="18">
                    <c:v>72</c:v>
                  </c:pt>
                  <c:pt idx="19">
                    <c:v>88</c:v>
                  </c:pt>
                  <c:pt idx="20">
                    <c:v>91</c:v>
                  </c:pt>
                  <c:pt idx="21">
                    <c:v>36</c:v>
                  </c:pt>
                  <c:pt idx="22">
                    <c:v>36</c:v>
                  </c:pt>
                  <c:pt idx="23">
                    <c:v>84</c:v>
                  </c:pt>
                  <c:pt idx="24">
                    <c:v>92</c:v>
                  </c:pt>
                  <c:pt idx="25">
                    <c:v>44</c:v>
                  </c:pt>
                  <c:pt idx="26">
                    <c:v>44</c:v>
                  </c:pt>
                  <c:pt idx="27">
                    <c:v>88</c:v>
                  </c:pt>
                  <c:pt idx="28">
                    <c:v>75</c:v>
                  </c:pt>
                  <c:pt idx="29">
                    <c:v>75</c:v>
                  </c:pt>
                  <c:pt idx="30">
                    <c:v>75</c:v>
                  </c:pt>
                  <c:pt idx="31">
                    <c:v>75</c:v>
                  </c:pt>
                  <c:pt idx="32">
                    <c:v>75</c:v>
                  </c:pt>
                  <c:pt idx="33">
                    <c:v>54</c:v>
                  </c:pt>
                  <c:pt idx="34">
                    <c:v>54</c:v>
                  </c:pt>
                  <c:pt idx="35">
                    <c:v>85</c:v>
                  </c:pt>
                  <c:pt idx="36">
                    <c:v>61</c:v>
                  </c:pt>
                  <c:pt idx="37">
                    <c:v>61</c:v>
                  </c:pt>
                  <c:pt idx="38">
                    <c:v>72</c:v>
                  </c:pt>
                  <c:pt idx="39">
                    <c:v>88</c:v>
                  </c:pt>
                  <c:pt idx="40" c:formatCode="@">
                    <c:v>45</c:v>
                  </c:pt>
                  <c:pt idx="41" c:formatCode="@">
                    <c:v>46</c:v>
                  </c:pt>
                  <c:pt idx="42" c:formatCode="@">
                    <c:v>43</c:v>
                  </c:pt>
                  <c:pt idx="43" c:formatCode="@">
                    <c:v>47</c:v>
                  </c:pt>
                  <c:pt idx="44" c:formatCode="@">
                    <c:v>49</c:v>
                  </c:pt>
                  <c:pt idx="45" c:formatCode="@">
                    <c:v>44</c:v>
                  </c:pt>
                  <c:pt idx="46" c:formatCode="@">
                    <c:v>45</c:v>
                  </c:pt>
                  <c:pt idx="47" c:formatCode="@">
                    <c:v>43</c:v>
                  </c:pt>
                  <c:pt idx="48" c:formatCode="@">
                    <c:v>45</c:v>
                  </c:pt>
                  <c:pt idx="49" c:formatCode="@">
                    <c:v>45</c:v>
                  </c:pt>
                  <c:pt idx="50" c:formatCode="@">
                    <c:v>45</c:v>
                  </c:pt>
                  <c:pt idx="51">
                    <c:v>82</c:v>
                  </c:pt>
                  <c:pt idx="52">
                    <c:v>41</c:v>
                  </c:pt>
                  <c:pt idx="53">
                    <c:v>72</c:v>
                  </c:pt>
                  <c:pt idx="54">
                    <c:v>88</c:v>
                  </c:pt>
                  <c:pt idx="55">
                    <c:v>122</c:v>
                  </c:pt>
                  <c:pt idx="56">
                    <c:v>107</c:v>
                  </c:pt>
                  <c:pt idx="57">
                    <c:v>86</c:v>
                  </c:pt>
                </c:lvl>
                <c:lvl>
                  <c:pt idx="0">
                    <c:v>明德N615</c:v>
                  </c:pt>
                  <c:pt idx="1">
                    <c:v>明德N605</c:v>
                  </c:pt>
                  <c:pt idx="2">
                    <c:v>明德N615</c:v>
                  </c:pt>
                  <c:pt idx="3">
                    <c:v>明德N605</c:v>
                  </c:pt>
                  <c:pt idx="4">
                    <c:v>明德S405</c:v>
                  </c:pt>
                  <c:pt idx="5">
                    <c:v>明德S405</c:v>
                  </c:pt>
                  <c:pt idx="6">
                    <c:v>文德N413</c:v>
                  </c:pt>
                  <c:pt idx="7">
                    <c:v>文德N413</c:v>
                  </c:pt>
                  <c:pt idx="8">
                    <c:v>明德N301</c:v>
                  </c:pt>
                  <c:pt idx="9">
                    <c:v>明德N301</c:v>
                  </c:pt>
                  <c:pt idx="10">
                    <c:v>明德N401</c:v>
                  </c:pt>
                  <c:pt idx="11">
                    <c:v>明德N304</c:v>
                  </c:pt>
                  <c:pt idx="12">
                    <c:v>明德N304</c:v>
                  </c:pt>
                  <c:pt idx="13">
                    <c:v>文德N307</c:v>
                  </c:pt>
                  <c:pt idx="14">
                    <c:v>文德N307</c:v>
                  </c:pt>
                  <c:pt idx="15">
                    <c:v>文德N307</c:v>
                  </c:pt>
                  <c:pt idx="16" c:formatCode="@">
                    <c:v>综合楼N204</c:v>
                  </c:pt>
                  <c:pt idx="17" c:formatCode="@">
                    <c:v>综合楼N304</c:v>
                  </c:pt>
                  <c:pt idx="18" c:formatCode="@">
                    <c:v>综合楼N301</c:v>
                  </c:pt>
                  <c:pt idx="19" c:formatCode="@">
                    <c:v>滨江楼N301</c:v>
                  </c:pt>
                  <c:pt idx="20">
                    <c:v>明德S401</c:v>
                  </c:pt>
                  <c:pt idx="21">
                    <c:v>明德N304</c:v>
                  </c:pt>
                  <c:pt idx="22">
                    <c:v>明德N304</c:v>
                  </c:pt>
                  <c:pt idx="23">
                    <c:v>文德N207</c:v>
                  </c:pt>
                  <c:pt idx="24">
                    <c:v>明德S401</c:v>
                  </c:pt>
                  <c:pt idx="25">
                    <c:v>明德N309</c:v>
                  </c:pt>
                  <c:pt idx="26">
                    <c:v>明德N309</c:v>
                  </c:pt>
                  <c:pt idx="27">
                    <c:v>文德N511</c:v>
                  </c:pt>
                  <c:pt idx="28">
                    <c:v>明德N401</c:v>
                  </c:pt>
                  <c:pt idx="29">
                    <c:v>明德N301</c:v>
                  </c:pt>
                  <c:pt idx="30">
                    <c:v>明德N401</c:v>
                  </c:pt>
                  <c:pt idx="31">
                    <c:v>明德N301</c:v>
                  </c:pt>
                  <c:pt idx="32">
                    <c:v>明德N401</c:v>
                  </c:pt>
                  <c:pt idx="33">
                    <c:v>明德N304</c:v>
                  </c:pt>
                  <c:pt idx="34">
                    <c:v>明德N304</c:v>
                  </c:pt>
                  <c:pt idx="35">
                    <c:v>文德N307</c:v>
                  </c:pt>
                  <c:pt idx="36" c:formatCode="@">
                    <c:v>综合楼N204</c:v>
                  </c:pt>
                  <c:pt idx="37" c:formatCode="@">
                    <c:v>综合楼N304</c:v>
                  </c:pt>
                  <c:pt idx="38" c:formatCode="@">
                    <c:v>综合楼N301</c:v>
                  </c:pt>
                  <c:pt idx="39" c:formatCode="@">
                    <c:v>滨江楼N301</c:v>
                  </c:pt>
                  <c:pt idx="40" c:formatCode="@">
                    <c:v>明德N615</c:v>
                  </c:pt>
                  <c:pt idx="41" c:formatCode="@">
                    <c:v>明德N615</c:v>
                  </c:pt>
                  <c:pt idx="42" c:formatCode="@">
                    <c:v>明德N309</c:v>
                  </c:pt>
                  <c:pt idx="43" c:formatCode="@">
                    <c:v>明德N408</c:v>
                  </c:pt>
                  <c:pt idx="44" c:formatCode="@">
                    <c:v>文德N413</c:v>
                  </c:pt>
                  <c:pt idx="45" c:formatCode="@">
                    <c:v>滨江楼S311</c:v>
                  </c:pt>
                  <c:pt idx="46" c:formatCode="@">
                    <c:v>滨江楼S302</c:v>
                  </c:pt>
                  <c:pt idx="47" c:formatCode="@">
                    <c:v>滨江楼N301</c:v>
                  </c:pt>
                  <c:pt idx="48" c:formatCode="@">
                    <c:v>滨江楼N504</c:v>
                  </c:pt>
                  <c:pt idx="49" c:formatCode="@">
                    <c:v>滨江楼N504</c:v>
                  </c:pt>
                  <c:pt idx="50" c:formatCode="@">
                    <c:v>综合楼N304</c:v>
                  </c:pt>
                  <c:pt idx="51">
                    <c:v>302</c:v>
                  </c:pt>
                  <c:pt idx="52">
                    <c:v>302</c:v>
                  </c:pt>
                  <c:pt idx="53">
                    <c:v>302</c:v>
                  </c:pt>
                  <c:pt idx="54">
                    <c:v>302</c:v>
                  </c:pt>
                  <c:pt idx="55">
                    <c:v>302</c:v>
                  </c:pt>
                  <c:pt idx="56">
                    <c:v>311</c:v>
                  </c:pt>
                  <c:pt idx="57">
                    <c:v>508</c:v>
                  </c:pt>
                </c:lvl>
                <c:lvl>
                  <c:pt idx="0" c:formatCode="@">
                    <c:v>1月15日下午</c:v>
                  </c:pt>
                  <c:pt idx="1" c:formatCode="@">
                    <c:v>1月15日下午</c:v>
                  </c:pt>
                  <c:pt idx="2" c:formatCode="@">
                    <c:v>1月11日下午</c:v>
                  </c:pt>
                  <c:pt idx="3" c:formatCode="@">
                    <c:v>1月11日下午</c:v>
                  </c:pt>
                  <c:pt idx="4" c:formatCode="@">
                    <c:v>1月11日下午</c:v>
                  </c:pt>
                  <c:pt idx="5" c:formatCode="@">
                    <c:v>1月15日下午</c:v>
                  </c:pt>
                  <c:pt idx="6" c:formatCode="@">
                    <c:v>1月11日下午</c:v>
                  </c:pt>
                  <c:pt idx="7" c:formatCode="@">
                    <c:v>1月15日下午</c:v>
                  </c:pt>
                  <c:pt idx="8" c:formatCode="@">
                    <c:v>1月15日上午</c:v>
                  </c:pt>
                  <c:pt idx="9" c:formatCode="@">
                    <c:v>1月10日上午</c:v>
                  </c:pt>
                  <c:pt idx="10" c:formatCode="@">
                    <c:v>1月10日上午</c:v>
                  </c:pt>
                  <c:pt idx="11" c:formatCode="@">
                    <c:v>1月10日上午</c:v>
                  </c:pt>
                  <c:pt idx="12" c:formatCode="@">
                    <c:v>1月15日上午</c:v>
                  </c:pt>
                  <c:pt idx="13" c:formatCode="@">
                    <c:v>1月15日上午</c:v>
                  </c:pt>
                  <c:pt idx="14" c:formatCode="@">
                    <c:v>1月18日上午</c:v>
                  </c:pt>
                  <c:pt idx="15" c:formatCode="@">
                    <c:v>1月10日上午</c:v>
                  </c:pt>
                  <c:pt idx="16" c:formatCode="@">
                    <c:v>1月11日上午</c:v>
                  </c:pt>
                  <c:pt idx="17" c:formatCode="@">
                    <c:v>1月11日上午</c:v>
                  </c:pt>
                  <c:pt idx="18" c:formatCode="@">
                    <c:v>1月11日上午</c:v>
                  </c:pt>
                  <c:pt idx="19" c:formatCode="@">
                    <c:v>1月11日上午</c:v>
                  </c:pt>
                  <c:pt idx="20" c:formatCode="@">
                    <c:v>1月11日下午</c:v>
                  </c:pt>
                  <c:pt idx="21" c:formatCode="@">
                    <c:v>1月9日上午</c:v>
                  </c:pt>
                  <c:pt idx="22" c:formatCode="@">
                    <c:v>1月11日下午</c:v>
                  </c:pt>
                  <c:pt idx="23" c:formatCode="@">
                    <c:v>1月10日上午</c:v>
                  </c:pt>
                  <c:pt idx="24" c:formatCode="@">
                    <c:v>1月10日上午</c:v>
                  </c:pt>
                  <c:pt idx="25" c:formatCode="@">
                    <c:v>1月15日上午</c:v>
                  </c:pt>
                  <c:pt idx="26" c:formatCode="@">
                    <c:v>1月10日上午</c:v>
                  </c:pt>
                  <c:pt idx="27" c:formatCode="@">
                    <c:v>1月10日上午</c:v>
                  </c:pt>
                  <c:pt idx="28" c:formatCode="@">
                    <c:v>1月15日上午</c:v>
                  </c:pt>
                  <c:pt idx="29" c:formatCode="@">
                    <c:v>1月8日上午</c:v>
                  </c:pt>
                  <c:pt idx="30" c:formatCode="@">
                    <c:v>1月8日上午</c:v>
                  </c:pt>
                  <c:pt idx="31" c:formatCode="@">
                    <c:v>1月18日上午</c:v>
                  </c:pt>
                  <c:pt idx="32" c:formatCode="@">
                    <c:v>1月18日上午</c:v>
                  </c:pt>
                  <c:pt idx="33" c:formatCode="@">
                    <c:v>1月8日上午</c:v>
                  </c:pt>
                  <c:pt idx="34" c:formatCode="@">
                    <c:v>1月18日上午</c:v>
                  </c:pt>
                  <c:pt idx="35" c:formatCode="@">
                    <c:v>1月8日上午</c:v>
                  </c:pt>
                  <c:pt idx="36" c:formatCode="@">
                    <c:v>1月16日上午</c:v>
                  </c:pt>
                  <c:pt idx="37" c:formatCode="@">
                    <c:v>1月16日上午</c:v>
                  </c:pt>
                  <c:pt idx="38" c:formatCode="@">
                    <c:v>1月16日上午</c:v>
                  </c:pt>
                  <c:pt idx="39" c:formatCode="@">
                    <c:v>1月16日上午</c:v>
                  </c:pt>
                  <c:pt idx="40" c:formatCode="@">
                    <c:v>1月12日上午</c:v>
                  </c:pt>
                  <c:pt idx="41" c:formatCode="@">
                    <c:v>1月12日上午</c:v>
                  </c:pt>
                  <c:pt idx="42" c:formatCode="@">
                    <c:v>1月12日上午</c:v>
                  </c:pt>
                  <c:pt idx="43" c:formatCode="@">
                    <c:v>1月12日上午</c:v>
                  </c:pt>
                  <c:pt idx="44" c:formatCode="@">
                    <c:v>1月12日上午</c:v>
                  </c:pt>
                  <c:pt idx="45" c:formatCode="@">
                    <c:v>1月12日下午</c:v>
                  </c:pt>
                  <c:pt idx="46" c:formatCode="@">
                    <c:v>1月12日下午</c:v>
                  </c:pt>
                  <c:pt idx="47" c:formatCode="@">
                    <c:v>1月12日下午</c:v>
                  </c:pt>
                  <c:pt idx="48" c:formatCode="@">
                    <c:v>1月12日下午</c:v>
                  </c:pt>
                  <c:pt idx="49" c:formatCode="@">
                    <c:v>1月12日下午</c:v>
                  </c:pt>
                  <c:pt idx="50" c:formatCode="@">
                    <c:v>1月12日下午</c:v>
                  </c:pt>
                  <c:pt idx="51" c:formatCode="@">
                    <c:v>1月18日上午9：00--9：45</c:v>
                  </c:pt>
                  <c:pt idx="52" c:formatCode="@">
                    <c:v>1月18日上午10：00--10：45</c:v>
                  </c:pt>
                  <c:pt idx="53" c:formatCode="@">
                    <c:v>1月18日上午11：00--11：45</c:v>
                  </c:pt>
                  <c:pt idx="54" c:formatCode="@">
                    <c:v>1月18日下午13：30--14：15</c:v>
                  </c:pt>
                  <c:pt idx="55">
                    <c:v>1月8日上午10:30-12:00</c:v>
                  </c:pt>
                  <c:pt idx="56">
                    <c:v>1月8日上午10:30-12:00</c:v>
                  </c:pt>
                  <c:pt idx="57">
                    <c:v>1月8日上午10:30-12:00</c:v>
                  </c:pt>
                </c:lvl>
                <c:lvl>
                  <c:pt idx="0" c:formatCode="@">
                    <c:v>金融工程15(1)班,金融工程15(2)班</c:v>
                  </c:pt>
                  <c:pt idx="1" c:formatCode="@">
                    <c:v>金融工程15(3)班</c:v>
                  </c:pt>
                  <c:pt idx="2" c:formatCode="@">
                    <c:v>金融工程15(1)班,金融工程15(2)班</c:v>
                  </c:pt>
                  <c:pt idx="3" c:formatCode="@">
                    <c:v>金融工程15(3)班</c:v>
                  </c:pt>
                  <c:pt idx="4" c:formatCode="@">
                    <c:v>物流管理15(2)班,物流管理15(1)班</c:v>
                  </c:pt>
                  <c:pt idx="5" c:formatCode="@">
                    <c:v>物流管理15(2)班,物流管理15(1)班</c:v>
                  </c:pt>
                  <c:pt idx="6" c:formatCode="@">
                    <c:v>信管15(2)班,信管15(1)班</c:v>
                  </c:pt>
                  <c:pt idx="7" c:formatCode="@">
                    <c:v>信管15(2)班,信管15(1)班</c:v>
                  </c:pt>
                  <c:pt idx="8" c:formatCode="@">
                    <c:v>金融工程16(1)班,金融工程16(2)班</c:v>
                  </c:pt>
                  <c:pt idx="9" c:formatCode="@">
                    <c:v>金融工程16(1)班,金融工程16(2)班</c:v>
                  </c:pt>
                  <c:pt idx="10" c:formatCode="@">
                    <c:v>金融工程16(3)班,金融工程16(4)班</c:v>
                  </c:pt>
                  <c:pt idx="11" c:formatCode="@">
                    <c:v>物流管理16(1)班</c:v>
                  </c:pt>
                  <c:pt idx="12" c:formatCode="@">
                    <c:v>物流管理16(1)班</c:v>
                  </c:pt>
                  <c:pt idx="13" c:formatCode="@">
                    <c:v>信管16(2)班,信管16(1)班</c:v>
                  </c:pt>
                  <c:pt idx="14" c:formatCode="@">
                    <c:v>信管16(2)班,信管16(1)班</c:v>
                  </c:pt>
                  <c:pt idx="15" c:formatCode="@">
                    <c:v>信管16(2)班,信管16(1)班</c:v>
                  </c:pt>
                  <c:pt idx="16">
                    <c:v>金融工程17(1)班（学号前20名）,金融工程17(2)班</c:v>
                  </c:pt>
                  <c:pt idx="17">
                    <c:v>金融工程17(1)班（学号后20名）,金融工程17(3)班</c:v>
                  </c:pt>
                  <c:pt idx="18" c:formatCode="@">
                    <c:v>物流管理17(1)班,物流管理17(2)班</c:v>
                  </c:pt>
                  <c:pt idx="19" c:formatCode="@">
                    <c:v>信管17(2)班,信管17(1)班</c:v>
                  </c:pt>
                  <c:pt idx="20" c:formatCode="@">
                    <c:v>国际经贸15(2)班,国际经贸15(1)班</c:v>
                  </c:pt>
                  <c:pt idx="21" c:formatCode="@">
                    <c:v>营销15(2)班,营销15(1)班</c:v>
                  </c:pt>
                  <c:pt idx="22" c:formatCode="@">
                    <c:v>营销15(2)班,营销15(1)班</c:v>
                  </c:pt>
                  <c:pt idx="23" c:formatCode="@">
                    <c:v>财务管理16(2)班,财务管理16(1)班</c:v>
                  </c:pt>
                  <c:pt idx="24" c:formatCode="@">
                    <c:v>国际经贸16(2)班,国际经贸16(1)班</c:v>
                  </c:pt>
                  <c:pt idx="25" c:formatCode="@">
                    <c:v>人管16(1)班</c:v>
                  </c:pt>
                  <c:pt idx="26" c:formatCode="@">
                    <c:v>人管16(1)班</c:v>
                  </c:pt>
                  <c:pt idx="27" c:formatCode="@">
                    <c:v>营销16(1)班,营销16(2)班</c:v>
                  </c:pt>
                  <c:pt idx="28" c:formatCode="@">
                    <c:v>金融工程16(3)班,金融工程16(4)班</c:v>
                  </c:pt>
                  <c:pt idx="29" c:formatCode="@">
                    <c:v>金融工程16(1)班,金融工程16(2)班</c:v>
                  </c:pt>
                  <c:pt idx="30" c:formatCode="@">
                    <c:v>金融工程16(3)班,金融工程16(4)班</c:v>
                  </c:pt>
                  <c:pt idx="31" c:formatCode="@">
                    <c:v>金融工程16(1)班,金融工程16(2)班</c:v>
                  </c:pt>
                  <c:pt idx="32" c:formatCode="@">
                    <c:v>金融工程16(3)班,金融工程16(4)班</c:v>
                  </c:pt>
                  <c:pt idx="33" c:formatCode="@">
                    <c:v>物流管理16(1)班</c:v>
                  </c:pt>
                  <c:pt idx="34" c:formatCode="@">
                    <c:v>物流管理16(1)班</c:v>
                  </c:pt>
                  <c:pt idx="35" c:formatCode="@">
                    <c:v>信管16(2)班,信管16(1)班</c:v>
                  </c:pt>
                  <c:pt idx="36">
                    <c:v>金融工程17(1)班（学号前20名）,金融工程17(2)班</c:v>
                  </c:pt>
                  <c:pt idx="37">
                    <c:v>金融工程17(1)班（学号后20名）,金融工程17(3)班</c:v>
                  </c:pt>
                  <c:pt idx="38" c:formatCode="@">
                    <c:v>物流管理17(1)班,物流管理17(2)班</c:v>
                  </c:pt>
                  <c:pt idx="39" c:formatCode="@">
                    <c:v>信管17(2)班,信管17(1)班</c:v>
                  </c:pt>
                  <c:pt idx="40" c:formatCode="@">
                    <c:v>2016级英语39班B班</c:v>
                  </c:pt>
                  <c:pt idx="41" c:formatCode="@">
                    <c:v>2016级英语4班A班</c:v>
                  </c:pt>
                  <c:pt idx="42" c:formatCode="@">
                    <c:v>2016级英语21班B班</c:v>
                  </c:pt>
                  <c:pt idx="43" c:formatCode="@">
                    <c:v>2016级英语22班B班</c:v>
                  </c:pt>
                  <c:pt idx="44" c:formatCode="@">
                    <c:v>2016级英语36班B班</c:v>
                  </c:pt>
                  <c:pt idx="45" c:formatCode="@">
                    <c:v>2017级长望英语23班B班</c:v>
                  </c:pt>
                  <c:pt idx="46" c:formatCode="@">
                    <c:v>2017级长望英语24班A班</c:v>
                  </c:pt>
                  <c:pt idx="47" c:formatCode="@">
                    <c:v>2017级长望英语24班B班</c:v>
                  </c:pt>
                  <c:pt idx="48" c:formatCode="@">
                    <c:v>2017级长望英语25班A班</c:v>
                  </c:pt>
                  <c:pt idx="49" c:formatCode="@">
                    <c:v>2017级长望英语25班B班</c:v>
                  </c:pt>
                  <c:pt idx="50" c:formatCode="@">
                    <c:v>2017级长望英语26班A班</c:v>
                  </c:pt>
                  <c:pt idx="51" c:formatCode="@">
                    <c:v>金融工程17(2)班,金融工程17(1)班</c:v>
                  </c:pt>
                  <c:pt idx="52" c:formatCode="@">
                    <c:v>金融工程17(3)班</c:v>
                  </c:pt>
                  <c:pt idx="53" c:formatCode="@">
                    <c:v>物流管理17(1)班,物流管理17(2)班</c:v>
                  </c:pt>
                  <c:pt idx="54" c:formatCode="@">
                    <c:v>信管17(2)班,信管17(1)班</c:v>
                  </c:pt>
                  <c:pt idx="55" c:formatCode="@">
                    <c:v>金融工程17(2)班;金融工程17(3)班;金融工程17(1)班; </c:v>
                  </c:pt>
                  <c:pt idx="56" c:formatCode="@">
                    <c:v>国际经贸17(3)班;物流管理17(1)班;物流管理17(2)班; </c:v>
                  </c:pt>
                  <c:pt idx="57" c:formatCode="@">
                    <c:v>信管17(1)班;信管17(2)班;</c:v>
                  </c:pt>
                </c:lvl>
                <c:lvl>
                  <c:pt idx="0" c:formatCode="@">
                    <c:v>金融工程</c:v>
                  </c:pt>
                  <c:pt idx="1" c:formatCode="@">
                    <c:v>金融工程</c:v>
                  </c:pt>
                  <c:pt idx="2" c:formatCode="@">
                    <c:v>金融工程</c:v>
                  </c:pt>
                  <c:pt idx="3" c:formatCode="@">
                    <c:v>金融工程</c:v>
                  </c:pt>
                  <c:pt idx="4" c:formatCode="@">
                    <c:v>物流管理</c:v>
                  </c:pt>
                  <c:pt idx="5" c:formatCode="@">
                    <c:v>物流管理</c:v>
                  </c:pt>
                  <c:pt idx="6" c:formatCode="@">
                    <c:v>信息管理与信息系统</c:v>
                  </c:pt>
                  <c:pt idx="7" c:formatCode="@">
                    <c:v>信息管理与信息系统</c:v>
                  </c:pt>
                  <c:pt idx="8" c:formatCode="@">
                    <c:v>金融工程</c:v>
                  </c:pt>
                  <c:pt idx="9" c:formatCode="@">
                    <c:v>金融工程</c:v>
                  </c:pt>
                  <c:pt idx="10" c:formatCode="@">
                    <c:v>金融工程</c:v>
                  </c:pt>
                  <c:pt idx="11" c:formatCode="@">
                    <c:v>物流管理</c:v>
                  </c:pt>
                  <c:pt idx="12" c:formatCode="@">
                    <c:v>物流管理</c:v>
                  </c:pt>
                  <c:pt idx="13" c:formatCode="@">
                    <c:v>信息管理与信息系统</c:v>
                  </c:pt>
                  <c:pt idx="14" c:formatCode="@">
                    <c:v>信息管理与信息系统</c:v>
                  </c:pt>
                  <c:pt idx="15" c:formatCode="@">
                    <c:v>信息管理与信息系统</c:v>
                  </c:pt>
                  <c:pt idx="16" c:formatCode="@">
                    <c:v>金融工程</c:v>
                  </c:pt>
                  <c:pt idx="17" c:formatCode="@">
                    <c:v>金融工程</c:v>
                  </c:pt>
                  <c:pt idx="18" c:formatCode="@">
                    <c:v>物流管理</c:v>
                  </c:pt>
                  <c:pt idx="19" c:formatCode="@">
                    <c:v>信息管理与信息系统</c:v>
                  </c:pt>
                  <c:pt idx="20" c:formatCode="@">
                    <c:v>国际经济与贸易</c:v>
                  </c:pt>
                  <c:pt idx="21" c:formatCode="@">
                    <c:v>市场营销</c:v>
                  </c:pt>
                  <c:pt idx="22" c:formatCode="@">
                    <c:v>市场营销</c:v>
                  </c:pt>
                  <c:pt idx="23" c:formatCode="@">
                    <c:v>财务管理</c:v>
                  </c:pt>
                  <c:pt idx="24" c:formatCode="@">
                    <c:v>国际经济与贸易</c:v>
                  </c:pt>
                  <c:pt idx="25" c:formatCode="@">
                    <c:v>人力资源管理</c:v>
                  </c:pt>
                  <c:pt idx="26" c:formatCode="@">
                    <c:v>人力资源管理</c:v>
                  </c:pt>
                  <c:pt idx="27" c:formatCode="@">
                    <c:v>市场营销</c:v>
                  </c:pt>
                  <c:pt idx="28" c:formatCode="@">
                    <c:v>金融工程</c:v>
                  </c:pt>
                  <c:pt idx="29" c:formatCode="@">
                    <c:v>金融工程</c:v>
                  </c:pt>
                  <c:pt idx="30" c:formatCode="@">
                    <c:v>金融工程</c:v>
                  </c:pt>
                  <c:pt idx="31" c:formatCode="@">
                    <c:v>金融工程</c:v>
                  </c:pt>
                  <c:pt idx="32" c:formatCode="@">
                    <c:v>金融工程</c:v>
                  </c:pt>
                  <c:pt idx="33" c:formatCode="@">
                    <c:v>物流管理</c:v>
                  </c:pt>
                  <c:pt idx="34" c:formatCode="@">
                    <c:v>物流管理</c:v>
                  </c:pt>
                  <c:pt idx="35" c:formatCode="@">
                    <c:v>信息管理与信息系统</c:v>
                  </c:pt>
                  <c:pt idx="36" c:formatCode="@">
                    <c:v>金融工程</c:v>
                  </c:pt>
                  <c:pt idx="37" c:formatCode="@">
                    <c:v>金融工程</c:v>
                  </c:pt>
                  <c:pt idx="38" c:formatCode="@">
                    <c:v>物流管理</c:v>
                  </c:pt>
                  <c:pt idx="39" c:formatCode="@">
                    <c:v>信息管理与信息系统</c:v>
                  </c:pt>
                  <c:pt idx="51" c:formatCode="@">
                    <c:v>金融工程</c:v>
                  </c:pt>
                  <c:pt idx="52" c:formatCode="@">
                    <c:v>金融工程</c:v>
                  </c:pt>
                  <c:pt idx="53" c:formatCode="@">
                    <c:v>物流管理</c:v>
                  </c:pt>
                  <c:pt idx="54" c:formatCode="@">
                    <c:v>信息管理与信息系统</c:v>
                  </c:pt>
                  <c:pt idx="55">
                    <c:v>金融工程</c:v>
                  </c:pt>
                  <c:pt idx="56">
                    <c:v>物流管理</c:v>
                  </c:pt>
                  <c:pt idx="57">
                    <c:v>信息管理与信息系统</c:v>
                  </c:pt>
                </c:lvl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商学院</c:v>
                  </c:pt>
                  <c:pt idx="21" c:formatCode="@">
                    <c:v>商学院</c:v>
                  </c:pt>
                  <c:pt idx="22" c:formatCode="@">
                    <c:v>商学院</c:v>
                  </c:pt>
                  <c:pt idx="23" c:formatCode="@">
                    <c:v>商学院</c:v>
                  </c:pt>
                  <c:pt idx="24" c:formatCode="@">
                    <c:v>商学院</c:v>
                  </c:pt>
                  <c:pt idx="25" c:formatCode="@">
                    <c:v>商学院</c:v>
                  </c:pt>
                  <c:pt idx="26" c:formatCode="@">
                    <c:v>商学院</c:v>
                  </c:pt>
                  <c:pt idx="27" c:formatCode="@">
                    <c:v>商学院</c:v>
                  </c:pt>
                  <c:pt idx="28" c:formatCode="@">
                    <c:v>管理工程学院</c:v>
                  </c:pt>
                  <c:pt idx="29" c:formatCode="@">
                    <c:v>管理工程学院</c:v>
                  </c:pt>
                  <c:pt idx="30" c:formatCode="@">
                    <c:v>管理工程学院</c:v>
                  </c:pt>
                  <c:pt idx="31" c:formatCode="@">
                    <c:v>管理工程学院</c:v>
                  </c:pt>
                  <c:pt idx="32" c:formatCode="@">
                    <c:v>管理工程学院</c:v>
                  </c:pt>
                  <c:pt idx="33" c:formatCode="@">
                    <c:v>管理工程学院</c:v>
                  </c:pt>
                  <c:pt idx="34" c:formatCode="@">
                    <c:v>管理工程学院</c:v>
                  </c:pt>
                  <c:pt idx="35" c:formatCode="@">
                    <c:v>管理工程学院</c:v>
                  </c:pt>
                  <c:pt idx="36" c:formatCode="@">
                    <c:v>管理工程学院</c:v>
                  </c:pt>
                  <c:pt idx="37" c:formatCode="@">
                    <c:v>管理工程学院</c:v>
                  </c:pt>
                  <c:pt idx="38" c:formatCode="@">
                    <c:v>管理工程学院</c:v>
                  </c:pt>
                  <c:pt idx="39" c:formatCode="@">
                    <c:v>管理工程学院</c:v>
                  </c:pt>
                  <c:pt idx="40" c:formatCode="@">
                    <c:v>管理工程学院</c:v>
                  </c:pt>
                  <c:pt idx="41" c:formatCode="@">
                    <c:v>管理工程学院</c:v>
                  </c:pt>
                  <c:pt idx="42" c:formatCode="@">
                    <c:v>管理工程学院</c:v>
                  </c:pt>
                  <c:pt idx="43" c:formatCode="@">
                    <c:v>管理工程学院</c:v>
                  </c:pt>
                  <c:pt idx="44" c:formatCode="@">
                    <c:v>管理工程学院</c:v>
                  </c:pt>
                  <c:pt idx="45" c:formatCode="@">
                    <c:v>管理工程学院</c:v>
                  </c:pt>
                  <c:pt idx="46" c:formatCode="@">
                    <c:v>管理工程学院</c:v>
                  </c:pt>
                  <c:pt idx="47" c:formatCode="@">
                    <c:v>管理工程学院</c:v>
                  </c:pt>
                  <c:pt idx="48" c:formatCode="@">
                    <c:v>管理工程学院</c:v>
                  </c:pt>
                  <c:pt idx="49" c:formatCode="@">
                    <c:v>管理工程学院</c:v>
                  </c:pt>
                  <c:pt idx="50" c:formatCode="@">
                    <c:v>管理工程学院</c:v>
                  </c:pt>
                  <c:pt idx="51" c:formatCode="@">
                    <c:v>管理工程学院</c:v>
                  </c:pt>
                  <c:pt idx="52" c:formatCode="@">
                    <c:v>管理工程学院</c:v>
                  </c:pt>
                  <c:pt idx="53" c:formatCode="@">
                    <c:v>管理工程学院</c:v>
                  </c:pt>
                  <c:pt idx="54" c:formatCode="@">
                    <c:v>管理工程学院</c:v>
                  </c:pt>
                  <c:pt idx="55" c:formatCode="@">
                    <c:v>管理工程学院</c:v>
                  </c:pt>
                  <c:pt idx="56" c:formatCode="@">
                    <c:v>管理工程学院</c:v>
                  </c:pt>
                  <c:pt idx="57" c:formatCode="@">
                    <c:v>管理工程学院</c:v>
                  </c:pt>
                </c:lvl>
                <c:lvl>
                  <c:pt idx="0" c:formatCode="@">
                    <c:v>2015</c:v>
                  </c:pt>
                  <c:pt idx="1" c:formatCode="@">
                    <c:v>2015</c:v>
                  </c:pt>
                  <c:pt idx="2" c:formatCode="@">
                    <c:v>2015</c:v>
                  </c:pt>
                  <c:pt idx="3" c:formatCode="@">
                    <c:v>2015</c:v>
                  </c:pt>
                  <c:pt idx="4" c:formatCode="@">
                    <c:v>2015</c:v>
                  </c:pt>
                  <c:pt idx="5" c:formatCode="@">
                    <c:v>2015</c:v>
                  </c:pt>
                  <c:pt idx="6" c:formatCode="@">
                    <c:v>2015</c:v>
                  </c:pt>
                  <c:pt idx="7" c:formatCode="@">
                    <c:v>2015</c:v>
                  </c:pt>
                  <c:pt idx="8" c:formatCode="@">
                    <c:v>2016</c:v>
                  </c:pt>
                  <c:pt idx="9" c:formatCode="@">
                    <c:v>2016</c:v>
                  </c:pt>
                  <c:pt idx="10" c:formatCode="@">
                    <c:v>2016</c:v>
                  </c:pt>
                  <c:pt idx="11" c:formatCode="@">
                    <c:v>2016</c:v>
                  </c:pt>
                  <c:pt idx="12" c:formatCode="@">
                    <c:v>2016</c:v>
                  </c:pt>
                  <c:pt idx="13" c:formatCode="@">
                    <c:v>2016</c:v>
                  </c:pt>
                  <c:pt idx="14" c:formatCode="@">
                    <c:v>2016</c:v>
                  </c:pt>
                  <c:pt idx="15" c:formatCode="@">
                    <c:v>2016</c:v>
                  </c:pt>
                  <c:pt idx="16" c:formatCode="@">
                    <c:v>2017</c:v>
                  </c:pt>
                  <c:pt idx="17" c:formatCode="@">
                    <c:v>2017</c:v>
                  </c:pt>
                  <c:pt idx="18" c:formatCode="@">
                    <c:v>2017</c:v>
                  </c:pt>
                  <c:pt idx="19" c:formatCode="@">
                    <c:v>2017</c:v>
                  </c:pt>
                  <c:pt idx="20" c:formatCode="@">
                    <c:v>2015</c:v>
                  </c:pt>
                  <c:pt idx="21" c:formatCode="@">
                    <c:v>2015</c:v>
                  </c:pt>
                  <c:pt idx="22" c:formatCode="@">
                    <c:v>2015</c:v>
                  </c:pt>
                  <c:pt idx="23" c:formatCode="@">
                    <c:v>2016</c:v>
                  </c:pt>
                  <c:pt idx="24" c:formatCode="@">
                    <c:v>2016</c:v>
                  </c:pt>
                  <c:pt idx="25" c:formatCode="@">
                    <c:v>2016</c:v>
                  </c:pt>
                  <c:pt idx="26" c:formatCode="@">
                    <c:v>2016</c:v>
                  </c:pt>
                  <c:pt idx="27" c:formatCode="@">
                    <c:v>2016</c:v>
                  </c:pt>
                  <c:pt idx="28" c:formatCode="@">
                    <c:v>2016</c:v>
                  </c:pt>
                  <c:pt idx="29" c:formatCode="@">
                    <c:v>2016</c:v>
                  </c:pt>
                  <c:pt idx="30" c:formatCode="@">
                    <c:v>2016</c:v>
                  </c:pt>
                  <c:pt idx="31" c:formatCode="@">
                    <c:v>2016</c:v>
                  </c:pt>
                  <c:pt idx="32" c:formatCode="@">
                    <c:v>2016</c:v>
                  </c:pt>
                  <c:pt idx="33" c:formatCode="@">
                    <c:v>2016</c:v>
                  </c:pt>
                  <c:pt idx="34" c:formatCode="@">
                    <c:v>2016</c:v>
                  </c:pt>
                  <c:pt idx="35" c:formatCode="@">
                    <c:v>2016</c:v>
                  </c:pt>
                  <c:pt idx="36" c:formatCode="@">
                    <c:v>2017</c:v>
                  </c:pt>
                  <c:pt idx="37" c:formatCode="@">
                    <c:v>2017</c:v>
                  </c:pt>
                  <c:pt idx="38" c:formatCode="@">
                    <c:v>2017</c:v>
                  </c:pt>
                  <c:pt idx="39" c:formatCode="@">
                    <c:v>2017</c:v>
                  </c:pt>
                  <c:pt idx="40" c:formatCode="@">
                    <c:v>2016</c:v>
                  </c:pt>
                  <c:pt idx="41" c:formatCode="@">
                    <c:v>2016</c:v>
                  </c:pt>
                  <c:pt idx="42" c:formatCode="@">
                    <c:v>2016</c:v>
                  </c:pt>
                  <c:pt idx="43" c:formatCode="@">
                    <c:v>2016</c:v>
                  </c:pt>
                  <c:pt idx="44" c:formatCode="@">
                    <c:v>2016</c:v>
                  </c:pt>
                  <c:pt idx="45" c:formatCode="@">
                    <c:v>2017</c:v>
                  </c:pt>
                  <c:pt idx="46" c:formatCode="@">
                    <c:v>2017</c:v>
                  </c:pt>
                  <c:pt idx="47" c:formatCode="@">
                    <c:v>2017</c:v>
                  </c:pt>
                  <c:pt idx="48" c:formatCode="@">
                    <c:v>2017</c:v>
                  </c:pt>
                  <c:pt idx="49" c:formatCode="@">
                    <c:v>2017</c:v>
                  </c:pt>
                  <c:pt idx="50" c:formatCode="@">
                    <c:v>2017</c:v>
                  </c:pt>
                  <c:pt idx="51" c:formatCode="@">
                    <c:v>2017</c:v>
                  </c:pt>
                  <c:pt idx="52" c:formatCode="@">
                    <c:v>2017</c:v>
                  </c:pt>
                  <c:pt idx="53" c:formatCode="@">
                    <c:v>2017</c:v>
                  </c:pt>
                  <c:pt idx="54" c:formatCode="@">
                    <c:v>2017</c:v>
                  </c:pt>
                  <c:pt idx="55" c:formatCode="@">
                    <c:v>2017</c:v>
                  </c:pt>
                  <c:pt idx="56" c:formatCode="@">
                    <c:v>2017</c:v>
                  </c:pt>
                  <c:pt idx="57" c:formatCode="@">
                    <c:v>2017</c:v>
                  </c:pt>
                </c:lvl>
              </c:multiLvlStrCache>
            </c:multiLvlStrRef>
          </c:cat>
          <c:val>
            <c:numRef>
              <c:f>Sheet1!$K$4:$K$61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Sheet1!$M$1:$M$3</c:f>
              <c:strCache>
                <c:ptCount val="1"/>
                <c:pt idx="0">
                  <c:v>管理工程学院2017-2018学年第一学期期末考试监考安排 巡视记录 监考老师到场情况（按时、迟到、中间离开等）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Sheet1!$A$4:$I$61</c:f>
              <c:multiLvlStrCache>
                <c:ptCount val="58"/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管理工程学院</c:v>
                  </c:pt>
                  <c:pt idx="21" c:formatCode="@">
                    <c:v>管理工程学院</c:v>
                  </c:pt>
                  <c:pt idx="22" c:formatCode="@">
                    <c:v>管理工程学院</c:v>
                  </c:pt>
                  <c:pt idx="23" c:formatCode="@">
                    <c:v>管理工程学院</c:v>
                  </c:pt>
                  <c:pt idx="24" c:formatCode="@">
                    <c:v>管理工程学院</c:v>
                  </c:pt>
                  <c:pt idx="25" c:formatCode="@">
                    <c:v>管理工程学院</c:v>
                  </c:pt>
                  <c:pt idx="26" c:formatCode="@">
                    <c:v>管理工程学院</c:v>
                  </c:pt>
                  <c:pt idx="27" c:formatCode="@">
                    <c:v>管理工程学院</c:v>
                  </c:pt>
                  <c:pt idx="28" c:formatCode="@">
                    <c:v>商学院</c:v>
                  </c:pt>
                  <c:pt idx="29" c:formatCode="@">
                    <c:v>数学与统计学院</c:v>
                  </c:pt>
                  <c:pt idx="30" c:formatCode="@">
                    <c:v>数学与统计学院</c:v>
                  </c:pt>
                  <c:pt idx="31" c:formatCode="@">
                    <c:v>商学院</c:v>
                  </c:pt>
                  <c:pt idx="32" c:formatCode="@">
                    <c:v>商学院</c:v>
                  </c:pt>
                  <c:pt idx="33" c:formatCode="@">
                    <c:v>数学与统计学院</c:v>
                  </c:pt>
                  <c:pt idx="34" c:formatCode="@">
                    <c:v>商学院</c:v>
                  </c:pt>
                  <c:pt idx="35" c:formatCode="@">
                    <c:v>数学与统计学院</c:v>
                  </c:pt>
                  <c:pt idx="36" c:formatCode="@">
                    <c:v>数学与统计学院</c:v>
                  </c:pt>
                  <c:pt idx="37" c:formatCode="@">
                    <c:v>数学与统计学院</c:v>
                  </c:pt>
                  <c:pt idx="38" c:formatCode="@">
                    <c:v>数学与统计学院</c:v>
                  </c:pt>
                  <c:pt idx="39" c:formatCode="@">
                    <c:v>数学与统计学院</c:v>
                  </c:pt>
                  <c:pt idx="40">
                    <c:v>文学院</c:v>
                  </c:pt>
                  <c:pt idx="41">
                    <c:v>文学院</c:v>
                  </c:pt>
                  <c:pt idx="42">
                    <c:v>文学院</c:v>
                  </c:pt>
                  <c:pt idx="43">
                    <c:v>文学院</c:v>
                  </c:pt>
                  <c:pt idx="44">
                    <c:v>文学院</c:v>
                  </c:pt>
                  <c:pt idx="45">
                    <c:v>文学院</c:v>
                  </c:pt>
                  <c:pt idx="46">
                    <c:v>文学院</c:v>
                  </c:pt>
                  <c:pt idx="47">
                    <c:v>文学院</c:v>
                  </c:pt>
                  <c:pt idx="48">
                    <c:v>文学院</c:v>
                  </c:pt>
                  <c:pt idx="49">
                    <c:v>文学院</c:v>
                  </c:pt>
                  <c:pt idx="50">
                    <c:v>文学院</c:v>
                  </c:pt>
                  <c:pt idx="51" c:formatCode="@">
                    <c:v>马克思主义学院</c:v>
                  </c:pt>
                  <c:pt idx="52" c:formatCode="@">
                    <c:v>马克思主义学院</c:v>
                  </c:pt>
                  <c:pt idx="53" c:formatCode="@">
                    <c:v>马克思主义学院</c:v>
                  </c:pt>
                  <c:pt idx="54" c:formatCode="@">
                    <c:v>马克思主义学院</c:v>
                  </c:pt>
                  <c:pt idx="55">
                    <c:v>计算机与软件学院</c:v>
                  </c:pt>
                  <c:pt idx="56">
                    <c:v>计算机与软件学院</c:v>
                  </c:pt>
                  <c:pt idx="57">
                    <c:v>计算机与软件学院</c:v>
                  </c:pt>
                </c:lvl>
                <c:lvl>
                  <c:pt idx="0" c:formatCode="@">
                    <c:v>计量经济学</c:v>
                  </c:pt>
                  <c:pt idx="1" c:formatCode="@">
                    <c:v>计量经济学</c:v>
                  </c:pt>
                  <c:pt idx="2" c:formatCode="@">
                    <c:v>金融风险管理</c:v>
                  </c:pt>
                  <c:pt idx="3" c:formatCode="@">
                    <c:v>金融风险管理</c:v>
                  </c:pt>
                  <c:pt idx="4" c:formatCode="@">
                    <c:v>运筹学</c:v>
                  </c:pt>
                  <c:pt idx="5" c:formatCode="@">
                    <c:v>物流信息管理</c:v>
                  </c:pt>
                  <c:pt idx="6" c:formatCode="@">
                    <c:v>Web程序设计</c:v>
                  </c:pt>
                  <c:pt idx="7" c:formatCode="@">
                    <c:v>预测与决策分析</c:v>
                  </c:pt>
                  <c:pt idx="8" c:formatCode="@">
                    <c:v>统计学</c:v>
                  </c:pt>
                  <c:pt idx="9" c:formatCode="@">
                    <c:v>金融学</c:v>
                  </c:pt>
                  <c:pt idx="10" c:formatCode="@">
                    <c:v>金融学</c:v>
                  </c:pt>
                  <c:pt idx="11" c:formatCode="@">
                    <c:v>运筹学Ⅰ</c:v>
                  </c:pt>
                  <c:pt idx="12" c:formatCode="@">
                    <c:v>数据结构Ⅲ</c:v>
                  </c:pt>
                  <c:pt idx="13" c:formatCode="@">
                    <c:v>数据结构Ⅰ</c:v>
                  </c:pt>
                  <c:pt idx="14" c:formatCode="@">
                    <c:v>数据库原理及应用</c:v>
                  </c:pt>
                  <c:pt idx="15" c:formatCode="@">
                    <c:v>运筹学Ⅰ</c:v>
                  </c:pt>
                  <c:pt idx="16" c:formatCode="@">
                    <c:v>管理学</c:v>
                  </c:pt>
                  <c:pt idx="17" c:formatCode="@">
                    <c:v>管理学</c:v>
                  </c:pt>
                  <c:pt idx="18" c:formatCode="@">
                    <c:v>管理学</c:v>
                  </c:pt>
                  <c:pt idx="19" c:formatCode="@">
                    <c:v>管理学</c:v>
                  </c:pt>
                  <c:pt idx="20" c:formatCode="@">
                    <c:v>国际经济学</c:v>
                  </c:pt>
                  <c:pt idx="21" c:formatCode="@">
                    <c:v>营销策划</c:v>
                  </c:pt>
                  <c:pt idx="22" c:formatCode="@">
                    <c:v>电子商务</c:v>
                  </c:pt>
                  <c:pt idx="23" c:formatCode="@">
                    <c:v>金融学</c:v>
                  </c:pt>
                  <c:pt idx="24" c:formatCode="@">
                    <c:v>金融学</c:v>
                  </c:pt>
                  <c:pt idx="25" c:formatCode="@">
                    <c:v>统计学</c:v>
                  </c:pt>
                  <c:pt idx="26" c:formatCode="@">
                    <c:v>管理信息系统</c:v>
                  </c:pt>
                  <c:pt idx="27" c:formatCode="@">
                    <c:v>管理信息系统</c:v>
                  </c:pt>
                  <c:pt idx="28" c:formatCode="@">
                    <c:v>统计学</c:v>
                  </c:pt>
                  <c:pt idx="29" c:formatCode="@">
                    <c:v>概率统计</c:v>
                  </c:pt>
                  <c:pt idx="30" c:formatCode="@">
                    <c:v>概率统计</c:v>
                  </c:pt>
                  <c:pt idx="31" c:formatCode="@">
                    <c:v>宏观经济学</c:v>
                  </c:pt>
                  <c:pt idx="32" c:formatCode="@">
                    <c:v>宏观经济学</c:v>
                  </c:pt>
                  <c:pt idx="33" c:formatCode="@">
                    <c:v>概率统计</c:v>
                  </c:pt>
                  <c:pt idx="34" c:formatCode="@">
                    <c:v>物流管理学Ⅰ</c:v>
                  </c:pt>
                  <c:pt idx="35" c:formatCode="@">
                    <c:v>概率统计</c:v>
                  </c:pt>
                  <c:pt idx="36" c:formatCode="@">
                    <c:v>高等数学Ⅱ（1）</c:v>
                  </c:pt>
                  <c:pt idx="37" c:formatCode="@">
                    <c:v>高等数学Ⅱ（1）</c:v>
                  </c:pt>
                  <c:pt idx="38" c:formatCode="@">
                    <c:v>高等数学Ⅱ（1）</c:v>
                  </c:pt>
                  <c:pt idx="39" c:formatCode="@">
                    <c:v>高等数学Ⅰ（1）</c:v>
                  </c:pt>
                  <c:pt idx="40" c:formatCode="@">
                    <c:v>学术英语听说</c:v>
                  </c:pt>
                  <c:pt idx="41" c:formatCode="@">
                    <c:v>学术英语听说</c:v>
                  </c:pt>
                  <c:pt idx="42" c:formatCode="@">
                    <c:v>学术英语听说</c:v>
                  </c:pt>
                  <c:pt idx="43" c:formatCode="@">
                    <c:v>学术英语听说</c:v>
                  </c:pt>
                  <c:pt idx="44" c:formatCode="@">
                    <c:v>学术英语听说</c:v>
                  </c:pt>
                  <c:pt idx="45" c:formatCode="@">
                    <c:v>基础英语（1）</c:v>
                  </c:pt>
                  <c:pt idx="46" c:formatCode="@">
                    <c:v>基础英语（1）</c:v>
                  </c:pt>
                  <c:pt idx="47" c:formatCode="@">
                    <c:v>基础英语（1）</c:v>
                  </c:pt>
                  <c:pt idx="48" c:formatCode="@">
                    <c:v>基础英语（1）</c:v>
                  </c:pt>
                  <c:pt idx="49" c:formatCode="@">
                    <c:v>基础英语（1）</c:v>
                  </c:pt>
                  <c:pt idx="50" c:formatCode="@">
                    <c:v>基础英语（1）</c:v>
                  </c:pt>
                  <c:pt idx="51" c:formatCode="@">
                    <c:v>思想道德修养与法律基础</c:v>
                  </c:pt>
                  <c:pt idx="52" c:formatCode="@">
                    <c:v>思想道德修养与法律基础</c:v>
                  </c:pt>
                  <c:pt idx="53" c:formatCode="@">
                    <c:v>思想道德修养与法律基础</c:v>
                  </c:pt>
                  <c:pt idx="54" c:formatCode="@">
                    <c:v>思想道德修养与法律基础</c:v>
                  </c:pt>
                  <c:pt idx="55" c:formatCode="@">
                    <c:v>大学计算机基础Ⅰ</c:v>
                  </c:pt>
                  <c:pt idx="56" c:formatCode="@">
                    <c:v>大学计算机基础Ⅰ</c:v>
                  </c:pt>
                  <c:pt idx="57" c:formatCode="@">
                    <c:v>大学计算机基础Ⅰ</c:v>
                  </c:pt>
                </c:lvl>
                <c:lvl>
                  <c:pt idx="0">
                    <c:v>95</c:v>
                  </c:pt>
                  <c:pt idx="1">
                    <c:v>45</c:v>
                  </c:pt>
                  <c:pt idx="2">
                    <c:v>95</c:v>
                  </c:pt>
                  <c:pt idx="3">
                    <c:v>45</c:v>
                  </c:pt>
                  <c:pt idx="4">
                    <c:v>60</c:v>
                  </c:pt>
                  <c:pt idx="5">
                    <c:v>60</c:v>
                  </c:pt>
                  <c:pt idx="6">
                    <c:v>58</c:v>
                  </c:pt>
                  <c:pt idx="7">
                    <c:v>58</c:v>
                  </c:pt>
                  <c:pt idx="8">
                    <c:v>75</c:v>
                  </c:pt>
                  <c:pt idx="9">
                    <c:v>75</c:v>
                  </c:pt>
                  <c:pt idx="10">
                    <c:v>75</c:v>
                  </c:pt>
                  <c:pt idx="11">
                    <c:v>54</c:v>
                  </c:pt>
                  <c:pt idx="12">
                    <c:v>54</c:v>
                  </c:pt>
                  <c:pt idx="13">
                    <c:v>85</c:v>
                  </c:pt>
                  <c:pt idx="14">
                    <c:v>85</c:v>
                  </c:pt>
                  <c:pt idx="15">
                    <c:v>85</c:v>
                  </c:pt>
                  <c:pt idx="16">
                    <c:v>61</c:v>
                  </c:pt>
                  <c:pt idx="17">
                    <c:v>61</c:v>
                  </c:pt>
                  <c:pt idx="18">
                    <c:v>72</c:v>
                  </c:pt>
                  <c:pt idx="19">
                    <c:v>88</c:v>
                  </c:pt>
                  <c:pt idx="20">
                    <c:v>91</c:v>
                  </c:pt>
                  <c:pt idx="21">
                    <c:v>36</c:v>
                  </c:pt>
                  <c:pt idx="22">
                    <c:v>36</c:v>
                  </c:pt>
                  <c:pt idx="23">
                    <c:v>84</c:v>
                  </c:pt>
                  <c:pt idx="24">
                    <c:v>92</c:v>
                  </c:pt>
                  <c:pt idx="25">
                    <c:v>44</c:v>
                  </c:pt>
                  <c:pt idx="26">
                    <c:v>44</c:v>
                  </c:pt>
                  <c:pt idx="27">
                    <c:v>88</c:v>
                  </c:pt>
                  <c:pt idx="28">
                    <c:v>75</c:v>
                  </c:pt>
                  <c:pt idx="29">
                    <c:v>75</c:v>
                  </c:pt>
                  <c:pt idx="30">
                    <c:v>75</c:v>
                  </c:pt>
                  <c:pt idx="31">
                    <c:v>75</c:v>
                  </c:pt>
                  <c:pt idx="32">
                    <c:v>75</c:v>
                  </c:pt>
                  <c:pt idx="33">
                    <c:v>54</c:v>
                  </c:pt>
                  <c:pt idx="34">
                    <c:v>54</c:v>
                  </c:pt>
                  <c:pt idx="35">
                    <c:v>85</c:v>
                  </c:pt>
                  <c:pt idx="36">
                    <c:v>61</c:v>
                  </c:pt>
                  <c:pt idx="37">
                    <c:v>61</c:v>
                  </c:pt>
                  <c:pt idx="38">
                    <c:v>72</c:v>
                  </c:pt>
                  <c:pt idx="39">
                    <c:v>88</c:v>
                  </c:pt>
                  <c:pt idx="40" c:formatCode="@">
                    <c:v>45</c:v>
                  </c:pt>
                  <c:pt idx="41" c:formatCode="@">
                    <c:v>46</c:v>
                  </c:pt>
                  <c:pt idx="42" c:formatCode="@">
                    <c:v>43</c:v>
                  </c:pt>
                  <c:pt idx="43" c:formatCode="@">
                    <c:v>47</c:v>
                  </c:pt>
                  <c:pt idx="44" c:formatCode="@">
                    <c:v>49</c:v>
                  </c:pt>
                  <c:pt idx="45" c:formatCode="@">
                    <c:v>44</c:v>
                  </c:pt>
                  <c:pt idx="46" c:formatCode="@">
                    <c:v>45</c:v>
                  </c:pt>
                  <c:pt idx="47" c:formatCode="@">
                    <c:v>43</c:v>
                  </c:pt>
                  <c:pt idx="48" c:formatCode="@">
                    <c:v>45</c:v>
                  </c:pt>
                  <c:pt idx="49" c:formatCode="@">
                    <c:v>45</c:v>
                  </c:pt>
                  <c:pt idx="50" c:formatCode="@">
                    <c:v>45</c:v>
                  </c:pt>
                  <c:pt idx="51">
                    <c:v>82</c:v>
                  </c:pt>
                  <c:pt idx="52">
                    <c:v>41</c:v>
                  </c:pt>
                  <c:pt idx="53">
                    <c:v>72</c:v>
                  </c:pt>
                  <c:pt idx="54">
                    <c:v>88</c:v>
                  </c:pt>
                  <c:pt idx="55">
                    <c:v>122</c:v>
                  </c:pt>
                  <c:pt idx="56">
                    <c:v>107</c:v>
                  </c:pt>
                  <c:pt idx="57">
                    <c:v>86</c:v>
                  </c:pt>
                </c:lvl>
                <c:lvl>
                  <c:pt idx="0">
                    <c:v>明德N615</c:v>
                  </c:pt>
                  <c:pt idx="1">
                    <c:v>明德N605</c:v>
                  </c:pt>
                  <c:pt idx="2">
                    <c:v>明德N615</c:v>
                  </c:pt>
                  <c:pt idx="3">
                    <c:v>明德N605</c:v>
                  </c:pt>
                  <c:pt idx="4">
                    <c:v>明德S405</c:v>
                  </c:pt>
                  <c:pt idx="5">
                    <c:v>明德S405</c:v>
                  </c:pt>
                  <c:pt idx="6">
                    <c:v>文德N413</c:v>
                  </c:pt>
                  <c:pt idx="7">
                    <c:v>文德N413</c:v>
                  </c:pt>
                  <c:pt idx="8">
                    <c:v>明德N301</c:v>
                  </c:pt>
                  <c:pt idx="9">
                    <c:v>明德N301</c:v>
                  </c:pt>
                  <c:pt idx="10">
                    <c:v>明德N401</c:v>
                  </c:pt>
                  <c:pt idx="11">
                    <c:v>明德N304</c:v>
                  </c:pt>
                  <c:pt idx="12">
                    <c:v>明德N304</c:v>
                  </c:pt>
                  <c:pt idx="13">
                    <c:v>文德N307</c:v>
                  </c:pt>
                  <c:pt idx="14">
                    <c:v>文德N307</c:v>
                  </c:pt>
                  <c:pt idx="15">
                    <c:v>文德N307</c:v>
                  </c:pt>
                  <c:pt idx="16" c:formatCode="@">
                    <c:v>综合楼N204</c:v>
                  </c:pt>
                  <c:pt idx="17" c:formatCode="@">
                    <c:v>综合楼N304</c:v>
                  </c:pt>
                  <c:pt idx="18" c:formatCode="@">
                    <c:v>综合楼N301</c:v>
                  </c:pt>
                  <c:pt idx="19" c:formatCode="@">
                    <c:v>滨江楼N301</c:v>
                  </c:pt>
                  <c:pt idx="20">
                    <c:v>明德S401</c:v>
                  </c:pt>
                  <c:pt idx="21">
                    <c:v>明德N304</c:v>
                  </c:pt>
                  <c:pt idx="22">
                    <c:v>明德N304</c:v>
                  </c:pt>
                  <c:pt idx="23">
                    <c:v>文德N207</c:v>
                  </c:pt>
                  <c:pt idx="24">
                    <c:v>明德S401</c:v>
                  </c:pt>
                  <c:pt idx="25">
                    <c:v>明德N309</c:v>
                  </c:pt>
                  <c:pt idx="26">
                    <c:v>明德N309</c:v>
                  </c:pt>
                  <c:pt idx="27">
                    <c:v>文德N511</c:v>
                  </c:pt>
                  <c:pt idx="28">
                    <c:v>明德N401</c:v>
                  </c:pt>
                  <c:pt idx="29">
                    <c:v>明德N301</c:v>
                  </c:pt>
                  <c:pt idx="30">
                    <c:v>明德N401</c:v>
                  </c:pt>
                  <c:pt idx="31">
                    <c:v>明德N301</c:v>
                  </c:pt>
                  <c:pt idx="32">
                    <c:v>明德N401</c:v>
                  </c:pt>
                  <c:pt idx="33">
                    <c:v>明德N304</c:v>
                  </c:pt>
                  <c:pt idx="34">
                    <c:v>明德N304</c:v>
                  </c:pt>
                  <c:pt idx="35">
                    <c:v>文德N307</c:v>
                  </c:pt>
                  <c:pt idx="36" c:formatCode="@">
                    <c:v>综合楼N204</c:v>
                  </c:pt>
                  <c:pt idx="37" c:formatCode="@">
                    <c:v>综合楼N304</c:v>
                  </c:pt>
                  <c:pt idx="38" c:formatCode="@">
                    <c:v>综合楼N301</c:v>
                  </c:pt>
                  <c:pt idx="39" c:formatCode="@">
                    <c:v>滨江楼N301</c:v>
                  </c:pt>
                  <c:pt idx="40" c:formatCode="@">
                    <c:v>明德N615</c:v>
                  </c:pt>
                  <c:pt idx="41" c:formatCode="@">
                    <c:v>明德N615</c:v>
                  </c:pt>
                  <c:pt idx="42" c:formatCode="@">
                    <c:v>明德N309</c:v>
                  </c:pt>
                  <c:pt idx="43" c:formatCode="@">
                    <c:v>明德N408</c:v>
                  </c:pt>
                  <c:pt idx="44" c:formatCode="@">
                    <c:v>文德N413</c:v>
                  </c:pt>
                  <c:pt idx="45" c:formatCode="@">
                    <c:v>滨江楼S311</c:v>
                  </c:pt>
                  <c:pt idx="46" c:formatCode="@">
                    <c:v>滨江楼S302</c:v>
                  </c:pt>
                  <c:pt idx="47" c:formatCode="@">
                    <c:v>滨江楼N301</c:v>
                  </c:pt>
                  <c:pt idx="48" c:formatCode="@">
                    <c:v>滨江楼N504</c:v>
                  </c:pt>
                  <c:pt idx="49" c:formatCode="@">
                    <c:v>滨江楼N504</c:v>
                  </c:pt>
                  <c:pt idx="50" c:formatCode="@">
                    <c:v>综合楼N304</c:v>
                  </c:pt>
                  <c:pt idx="51">
                    <c:v>302</c:v>
                  </c:pt>
                  <c:pt idx="52">
                    <c:v>302</c:v>
                  </c:pt>
                  <c:pt idx="53">
                    <c:v>302</c:v>
                  </c:pt>
                  <c:pt idx="54">
                    <c:v>302</c:v>
                  </c:pt>
                  <c:pt idx="55">
                    <c:v>302</c:v>
                  </c:pt>
                  <c:pt idx="56">
                    <c:v>311</c:v>
                  </c:pt>
                  <c:pt idx="57">
                    <c:v>508</c:v>
                  </c:pt>
                </c:lvl>
                <c:lvl>
                  <c:pt idx="0" c:formatCode="@">
                    <c:v>1月15日下午</c:v>
                  </c:pt>
                  <c:pt idx="1" c:formatCode="@">
                    <c:v>1月15日下午</c:v>
                  </c:pt>
                  <c:pt idx="2" c:formatCode="@">
                    <c:v>1月11日下午</c:v>
                  </c:pt>
                  <c:pt idx="3" c:formatCode="@">
                    <c:v>1月11日下午</c:v>
                  </c:pt>
                  <c:pt idx="4" c:formatCode="@">
                    <c:v>1月11日下午</c:v>
                  </c:pt>
                  <c:pt idx="5" c:formatCode="@">
                    <c:v>1月15日下午</c:v>
                  </c:pt>
                  <c:pt idx="6" c:formatCode="@">
                    <c:v>1月11日下午</c:v>
                  </c:pt>
                  <c:pt idx="7" c:formatCode="@">
                    <c:v>1月15日下午</c:v>
                  </c:pt>
                  <c:pt idx="8" c:formatCode="@">
                    <c:v>1月15日上午</c:v>
                  </c:pt>
                  <c:pt idx="9" c:formatCode="@">
                    <c:v>1月10日上午</c:v>
                  </c:pt>
                  <c:pt idx="10" c:formatCode="@">
                    <c:v>1月10日上午</c:v>
                  </c:pt>
                  <c:pt idx="11" c:formatCode="@">
                    <c:v>1月10日上午</c:v>
                  </c:pt>
                  <c:pt idx="12" c:formatCode="@">
                    <c:v>1月15日上午</c:v>
                  </c:pt>
                  <c:pt idx="13" c:formatCode="@">
                    <c:v>1月15日上午</c:v>
                  </c:pt>
                  <c:pt idx="14" c:formatCode="@">
                    <c:v>1月18日上午</c:v>
                  </c:pt>
                  <c:pt idx="15" c:formatCode="@">
                    <c:v>1月10日上午</c:v>
                  </c:pt>
                  <c:pt idx="16" c:formatCode="@">
                    <c:v>1月11日上午</c:v>
                  </c:pt>
                  <c:pt idx="17" c:formatCode="@">
                    <c:v>1月11日上午</c:v>
                  </c:pt>
                  <c:pt idx="18" c:formatCode="@">
                    <c:v>1月11日上午</c:v>
                  </c:pt>
                  <c:pt idx="19" c:formatCode="@">
                    <c:v>1月11日上午</c:v>
                  </c:pt>
                  <c:pt idx="20" c:formatCode="@">
                    <c:v>1月11日下午</c:v>
                  </c:pt>
                  <c:pt idx="21" c:formatCode="@">
                    <c:v>1月9日上午</c:v>
                  </c:pt>
                  <c:pt idx="22" c:formatCode="@">
                    <c:v>1月11日下午</c:v>
                  </c:pt>
                  <c:pt idx="23" c:formatCode="@">
                    <c:v>1月10日上午</c:v>
                  </c:pt>
                  <c:pt idx="24" c:formatCode="@">
                    <c:v>1月10日上午</c:v>
                  </c:pt>
                  <c:pt idx="25" c:formatCode="@">
                    <c:v>1月15日上午</c:v>
                  </c:pt>
                  <c:pt idx="26" c:formatCode="@">
                    <c:v>1月10日上午</c:v>
                  </c:pt>
                  <c:pt idx="27" c:formatCode="@">
                    <c:v>1月10日上午</c:v>
                  </c:pt>
                  <c:pt idx="28" c:formatCode="@">
                    <c:v>1月15日上午</c:v>
                  </c:pt>
                  <c:pt idx="29" c:formatCode="@">
                    <c:v>1月8日上午</c:v>
                  </c:pt>
                  <c:pt idx="30" c:formatCode="@">
                    <c:v>1月8日上午</c:v>
                  </c:pt>
                  <c:pt idx="31" c:formatCode="@">
                    <c:v>1月18日上午</c:v>
                  </c:pt>
                  <c:pt idx="32" c:formatCode="@">
                    <c:v>1月18日上午</c:v>
                  </c:pt>
                  <c:pt idx="33" c:formatCode="@">
                    <c:v>1月8日上午</c:v>
                  </c:pt>
                  <c:pt idx="34" c:formatCode="@">
                    <c:v>1月18日上午</c:v>
                  </c:pt>
                  <c:pt idx="35" c:formatCode="@">
                    <c:v>1月8日上午</c:v>
                  </c:pt>
                  <c:pt idx="36" c:formatCode="@">
                    <c:v>1月16日上午</c:v>
                  </c:pt>
                  <c:pt idx="37" c:formatCode="@">
                    <c:v>1月16日上午</c:v>
                  </c:pt>
                  <c:pt idx="38" c:formatCode="@">
                    <c:v>1月16日上午</c:v>
                  </c:pt>
                  <c:pt idx="39" c:formatCode="@">
                    <c:v>1月16日上午</c:v>
                  </c:pt>
                  <c:pt idx="40" c:formatCode="@">
                    <c:v>1月12日上午</c:v>
                  </c:pt>
                  <c:pt idx="41" c:formatCode="@">
                    <c:v>1月12日上午</c:v>
                  </c:pt>
                  <c:pt idx="42" c:formatCode="@">
                    <c:v>1月12日上午</c:v>
                  </c:pt>
                  <c:pt idx="43" c:formatCode="@">
                    <c:v>1月12日上午</c:v>
                  </c:pt>
                  <c:pt idx="44" c:formatCode="@">
                    <c:v>1月12日上午</c:v>
                  </c:pt>
                  <c:pt idx="45" c:formatCode="@">
                    <c:v>1月12日下午</c:v>
                  </c:pt>
                  <c:pt idx="46" c:formatCode="@">
                    <c:v>1月12日下午</c:v>
                  </c:pt>
                  <c:pt idx="47" c:formatCode="@">
                    <c:v>1月12日下午</c:v>
                  </c:pt>
                  <c:pt idx="48" c:formatCode="@">
                    <c:v>1月12日下午</c:v>
                  </c:pt>
                  <c:pt idx="49" c:formatCode="@">
                    <c:v>1月12日下午</c:v>
                  </c:pt>
                  <c:pt idx="50" c:formatCode="@">
                    <c:v>1月12日下午</c:v>
                  </c:pt>
                  <c:pt idx="51" c:formatCode="@">
                    <c:v>1月18日上午9：00--9：45</c:v>
                  </c:pt>
                  <c:pt idx="52" c:formatCode="@">
                    <c:v>1月18日上午10：00--10：45</c:v>
                  </c:pt>
                  <c:pt idx="53" c:formatCode="@">
                    <c:v>1月18日上午11：00--11：45</c:v>
                  </c:pt>
                  <c:pt idx="54" c:formatCode="@">
                    <c:v>1月18日下午13：30--14：15</c:v>
                  </c:pt>
                  <c:pt idx="55">
                    <c:v>1月8日上午10:30-12:00</c:v>
                  </c:pt>
                  <c:pt idx="56">
                    <c:v>1月8日上午10:30-12:00</c:v>
                  </c:pt>
                  <c:pt idx="57">
                    <c:v>1月8日上午10:30-12:00</c:v>
                  </c:pt>
                </c:lvl>
                <c:lvl>
                  <c:pt idx="0" c:formatCode="@">
                    <c:v>金融工程15(1)班,金融工程15(2)班</c:v>
                  </c:pt>
                  <c:pt idx="1" c:formatCode="@">
                    <c:v>金融工程15(3)班</c:v>
                  </c:pt>
                  <c:pt idx="2" c:formatCode="@">
                    <c:v>金融工程15(1)班,金融工程15(2)班</c:v>
                  </c:pt>
                  <c:pt idx="3" c:formatCode="@">
                    <c:v>金融工程15(3)班</c:v>
                  </c:pt>
                  <c:pt idx="4" c:formatCode="@">
                    <c:v>物流管理15(2)班,物流管理15(1)班</c:v>
                  </c:pt>
                  <c:pt idx="5" c:formatCode="@">
                    <c:v>物流管理15(2)班,物流管理15(1)班</c:v>
                  </c:pt>
                  <c:pt idx="6" c:formatCode="@">
                    <c:v>信管15(2)班,信管15(1)班</c:v>
                  </c:pt>
                  <c:pt idx="7" c:formatCode="@">
                    <c:v>信管15(2)班,信管15(1)班</c:v>
                  </c:pt>
                  <c:pt idx="8" c:formatCode="@">
                    <c:v>金融工程16(1)班,金融工程16(2)班</c:v>
                  </c:pt>
                  <c:pt idx="9" c:formatCode="@">
                    <c:v>金融工程16(1)班,金融工程16(2)班</c:v>
                  </c:pt>
                  <c:pt idx="10" c:formatCode="@">
                    <c:v>金融工程16(3)班,金融工程16(4)班</c:v>
                  </c:pt>
                  <c:pt idx="11" c:formatCode="@">
                    <c:v>物流管理16(1)班</c:v>
                  </c:pt>
                  <c:pt idx="12" c:formatCode="@">
                    <c:v>物流管理16(1)班</c:v>
                  </c:pt>
                  <c:pt idx="13" c:formatCode="@">
                    <c:v>信管16(2)班,信管16(1)班</c:v>
                  </c:pt>
                  <c:pt idx="14" c:formatCode="@">
                    <c:v>信管16(2)班,信管16(1)班</c:v>
                  </c:pt>
                  <c:pt idx="15" c:formatCode="@">
                    <c:v>信管16(2)班,信管16(1)班</c:v>
                  </c:pt>
                  <c:pt idx="16">
                    <c:v>金融工程17(1)班（学号前20名）,金融工程17(2)班</c:v>
                  </c:pt>
                  <c:pt idx="17">
                    <c:v>金融工程17(1)班（学号后20名）,金融工程17(3)班</c:v>
                  </c:pt>
                  <c:pt idx="18" c:formatCode="@">
                    <c:v>物流管理17(1)班,物流管理17(2)班</c:v>
                  </c:pt>
                  <c:pt idx="19" c:formatCode="@">
                    <c:v>信管17(2)班,信管17(1)班</c:v>
                  </c:pt>
                  <c:pt idx="20" c:formatCode="@">
                    <c:v>国际经贸15(2)班,国际经贸15(1)班</c:v>
                  </c:pt>
                  <c:pt idx="21" c:formatCode="@">
                    <c:v>营销15(2)班,营销15(1)班</c:v>
                  </c:pt>
                  <c:pt idx="22" c:formatCode="@">
                    <c:v>营销15(2)班,营销15(1)班</c:v>
                  </c:pt>
                  <c:pt idx="23" c:formatCode="@">
                    <c:v>财务管理16(2)班,财务管理16(1)班</c:v>
                  </c:pt>
                  <c:pt idx="24" c:formatCode="@">
                    <c:v>国际经贸16(2)班,国际经贸16(1)班</c:v>
                  </c:pt>
                  <c:pt idx="25" c:formatCode="@">
                    <c:v>人管16(1)班</c:v>
                  </c:pt>
                  <c:pt idx="26" c:formatCode="@">
                    <c:v>人管16(1)班</c:v>
                  </c:pt>
                  <c:pt idx="27" c:formatCode="@">
                    <c:v>营销16(1)班,营销16(2)班</c:v>
                  </c:pt>
                  <c:pt idx="28" c:formatCode="@">
                    <c:v>金融工程16(3)班,金融工程16(4)班</c:v>
                  </c:pt>
                  <c:pt idx="29" c:formatCode="@">
                    <c:v>金融工程16(1)班,金融工程16(2)班</c:v>
                  </c:pt>
                  <c:pt idx="30" c:formatCode="@">
                    <c:v>金融工程16(3)班,金融工程16(4)班</c:v>
                  </c:pt>
                  <c:pt idx="31" c:formatCode="@">
                    <c:v>金融工程16(1)班,金融工程16(2)班</c:v>
                  </c:pt>
                  <c:pt idx="32" c:formatCode="@">
                    <c:v>金融工程16(3)班,金融工程16(4)班</c:v>
                  </c:pt>
                  <c:pt idx="33" c:formatCode="@">
                    <c:v>物流管理16(1)班</c:v>
                  </c:pt>
                  <c:pt idx="34" c:formatCode="@">
                    <c:v>物流管理16(1)班</c:v>
                  </c:pt>
                  <c:pt idx="35" c:formatCode="@">
                    <c:v>信管16(2)班,信管16(1)班</c:v>
                  </c:pt>
                  <c:pt idx="36">
                    <c:v>金融工程17(1)班（学号前20名）,金融工程17(2)班</c:v>
                  </c:pt>
                  <c:pt idx="37">
                    <c:v>金融工程17(1)班（学号后20名）,金融工程17(3)班</c:v>
                  </c:pt>
                  <c:pt idx="38" c:formatCode="@">
                    <c:v>物流管理17(1)班,物流管理17(2)班</c:v>
                  </c:pt>
                  <c:pt idx="39" c:formatCode="@">
                    <c:v>信管17(2)班,信管17(1)班</c:v>
                  </c:pt>
                  <c:pt idx="40" c:formatCode="@">
                    <c:v>2016级英语39班B班</c:v>
                  </c:pt>
                  <c:pt idx="41" c:formatCode="@">
                    <c:v>2016级英语4班A班</c:v>
                  </c:pt>
                  <c:pt idx="42" c:formatCode="@">
                    <c:v>2016级英语21班B班</c:v>
                  </c:pt>
                  <c:pt idx="43" c:formatCode="@">
                    <c:v>2016级英语22班B班</c:v>
                  </c:pt>
                  <c:pt idx="44" c:formatCode="@">
                    <c:v>2016级英语36班B班</c:v>
                  </c:pt>
                  <c:pt idx="45" c:formatCode="@">
                    <c:v>2017级长望英语23班B班</c:v>
                  </c:pt>
                  <c:pt idx="46" c:formatCode="@">
                    <c:v>2017级长望英语24班A班</c:v>
                  </c:pt>
                  <c:pt idx="47" c:formatCode="@">
                    <c:v>2017级长望英语24班B班</c:v>
                  </c:pt>
                  <c:pt idx="48" c:formatCode="@">
                    <c:v>2017级长望英语25班A班</c:v>
                  </c:pt>
                  <c:pt idx="49" c:formatCode="@">
                    <c:v>2017级长望英语25班B班</c:v>
                  </c:pt>
                  <c:pt idx="50" c:formatCode="@">
                    <c:v>2017级长望英语26班A班</c:v>
                  </c:pt>
                  <c:pt idx="51" c:formatCode="@">
                    <c:v>金融工程17(2)班,金融工程17(1)班</c:v>
                  </c:pt>
                  <c:pt idx="52" c:formatCode="@">
                    <c:v>金融工程17(3)班</c:v>
                  </c:pt>
                  <c:pt idx="53" c:formatCode="@">
                    <c:v>物流管理17(1)班,物流管理17(2)班</c:v>
                  </c:pt>
                  <c:pt idx="54" c:formatCode="@">
                    <c:v>信管17(2)班,信管17(1)班</c:v>
                  </c:pt>
                  <c:pt idx="55" c:formatCode="@">
                    <c:v>金融工程17(2)班;金融工程17(3)班;金融工程17(1)班; </c:v>
                  </c:pt>
                  <c:pt idx="56" c:formatCode="@">
                    <c:v>国际经贸17(3)班;物流管理17(1)班;物流管理17(2)班; </c:v>
                  </c:pt>
                  <c:pt idx="57" c:formatCode="@">
                    <c:v>信管17(1)班;信管17(2)班;</c:v>
                  </c:pt>
                </c:lvl>
                <c:lvl>
                  <c:pt idx="0" c:formatCode="@">
                    <c:v>金融工程</c:v>
                  </c:pt>
                  <c:pt idx="1" c:formatCode="@">
                    <c:v>金融工程</c:v>
                  </c:pt>
                  <c:pt idx="2" c:formatCode="@">
                    <c:v>金融工程</c:v>
                  </c:pt>
                  <c:pt idx="3" c:formatCode="@">
                    <c:v>金融工程</c:v>
                  </c:pt>
                  <c:pt idx="4" c:formatCode="@">
                    <c:v>物流管理</c:v>
                  </c:pt>
                  <c:pt idx="5" c:formatCode="@">
                    <c:v>物流管理</c:v>
                  </c:pt>
                  <c:pt idx="6" c:formatCode="@">
                    <c:v>信息管理与信息系统</c:v>
                  </c:pt>
                  <c:pt idx="7" c:formatCode="@">
                    <c:v>信息管理与信息系统</c:v>
                  </c:pt>
                  <c:pt idx="8" c:formatCode="@">
                    <c:v>金融工程</c:v>
                  </c:pt>
                  <c:pt idx="9" c:formatCode="@">
                    <c:v>金融工程</c:v>
                  </c:pt>
                  <c:pt idx="10" c:formatCode="@">
                    <c:v>金融工程</c:v>
                  </c:pt>
                  <c:pt idx="11" c:formatCode="@">
                    <c:v>物流管理</c:v>
                  </c:pt>
                  <c:pt idx="12" c:formatCode="@">
                    <c:v>物流管理</c:v>
                  </c:pt>
                  <c:pt idx="13" c:formatCode="@">
                    <c:v>信息管理与信息系统</c:v>
                  </c:pt>
                  <c:pt idx="14" c:formatCode="@">
                    <c:v>信息管理与信息系统</c:v>
                  </c:pt>
                  <c:pt idx="15" c:formatCode="@">
                    <c:v>信息管理与信息系统</c:v>
                  </c:pt>
                  <c:pt idx="16" c:formatCode="@">
                    <c:v>金融工程</c:v>
                  </c:pt>
                  <c:pt idx="17" c:formatCode="@">
                    <c:v>金融工程</c:v>
                  </c:pt>
                  <c:pt idx="18" c:formatCode="@">
                    <c:v>物流管理</c:v>
                  </c:pt>
                  <c:pt idx="19" c:formatCode="@">
                    <c:v>信息管理与信息系统</c:v>
                  </c:pt>
                  <c:pt idx="20" c:formatCode="@">
                    <c:v>国际经济与贸易</c:v>
                  </c:pt>
                  <c:pt idx="21" c:formatCode="@">
                    <c:v>市场营销</c:v>
                  </c:pt>
                  <c:pt idx="22" c:formatCode="@">
                    <c:v>市场营销</c:v>
                  </c:pt>
                  <c:pt idx="23" c:formatCode="@">
                    <c:v>财务管理</c:v>
                  </c:pt>
                  <c:pt idx="24" c:formatCode="@">
                    <c:v>国际经济与贸易</c:v>
                  </c:pt>
                  <c:pt idx="25" c:formatCode="@">
                    <c:v>人力资源管理</c:v>
                  </c:pt>
                  <c:pt idx="26" c:formatCode="@">
                    <c:v>人力资源管理</c:v>
                  </c:pt>
                  <c:pt idx="27" c:formatCode="@">
                    <c:v>市场营销</c:v>
                  </c:pt>
                  <c:pt idx="28" c:formatCode="@">
                    <c:v>金融工程</c:v>
                  </c:pt>
                  <c:pt idx="29" c:formatCode="@">
                    <c:v>金融工程</c:v>
                  </c:pt>
                  <c:pt idx="30" c:formatCode="@">
                    <c:v>金融工程</c:v>
                  </c:pt>
                  <c:pt idx="31" c:formatCode="@">
                    <c:v>金融工程</c:v>
                  </c:pt>
                  <c:pt idx="32" c:formatCode="@">
                    <c:v>金融工程</c:v>
                  </c:pt>
                  <c:pt idx="33" c:formatCode="@">
                    <c:v>物流管理</c:v>
                  </c:pt>
                  <c:pt idx="34" c:formatCode="@">
                    <c:v>物流管理</c:v>
                  </c:pt>
                  <c:pt idx="35" c:formatCode="@">
                    <c:v>信息管理与信息系统</c:v>
                  </c:pt>
                  <c:pt idx="36" c:formatCode="@">
                    <c:v>金融工程</c:v>
                  </c:pt>
                  <c:pt idx="37" c:formatCode="@">
                    <c:v>金融工程</c:v>
                  </c:pt>
                  <c:pt idx="38" c:formatCode="@">
                    <c:v>物流管理</c:v>
                  </c:pt>
                  <c:pt idx="39" c:formatCode="@">
                    <c:v>信息管理与信息系统</c:v>
                  </c:pt>
                  <c:pt idx="51" c:formatCode="@">
                    <c:v>金融工程</c:v>
                  </c:pt>
                  <c:pt idx="52" c:formatCode="@">
                    <c:v>金融工程</c:v>
                  </c:pt>
                  <c:pt idx="53" c:formatCode="@">
                    <c:v>物流管理</c:v>
                  </c:pt>
                  <c:pt idx="54" c:formatCode="@">
                    <c:v>信息管理与信息系统</c:v>
                  </c:pt>
                  <c:pt idx="55">
                    <c:v>金融工程</c:v>
                  </c:pt>
                  <c:pt idx="56">
                    <c:v>物流管理</c:v>
                  </c:pt>
                  <c:pt idx="57">
                    <c:v>信息管理与信息系统</c:v>
                  </c:pt>
                </c:lvl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商学院</c:v>
                  </c:pt>
                  <c:pt idx="21" c:formatCode="@">
                    <c:v>商学院</c:v>
                  </c:pt>
                  <c:pt idx="22" c:formatCode="@">
                    <c:v>商学院</c:v>
                  </c:pt>
                  <c:pt idx="23" c:formatCode="@">
                    <c:v>商学院</c:v>
                  </c:pt>
                  <c:pt idx="24" c:formatCode="@">
                    <c:v>商学院</c:v>
                  </c:pt>
                  <c:pt idx="25" c:formatCode="@">
                    <c:v>商学院</c:v>
                  </c:pt>
                  <c:pt idx="26" c:formatCode="@">
                    <c:v>商学院</c:v>
                  </c:pt>
                  <c:pt idx="27" c:formatCode="@">
                    <c:v>商学院</c:v>
                  </c:pt>
                  <c:pt idx="28" c:formatCode="@">
                    <c:v>管理工程学院</c:v>
                  </c:pt>
                  <c:pt idx="29" c:formatCode="@">
                    <c:v>管理工程学院</c:v>
                  </c:pt>
                  <c:pt idx="30" c:formatCode="@">
                    <c:v>管理工程学院</c:v>
                  </c:pt>
                  <c:pt idx="31" c:formatCode="@">
                    <c:v>管理工程学院</c:v>
                  </c:pt>
                  <c:pt idx="32" c:formatCode="@">
                    <c:v>管理工程学院</c:v>
                  </c:pt>
                  <c:pt idx="33" c:formatCode="@">
                    <c:v>管理工程学院</c:v>
                  </c:pt>
                  <c:pt idx="34" c:formatCode="@">
                    <c:v>管理工程学院</c:v>
                  </c:pt>
                  <c:pt idx="35" c:formatCode="@">
                    <c:v>管理工程学院</c:v>
                  </c:pt>
                  <c:pt idx="36" c:formatCode="@">
                    <c:v>管理工程学院</c:v>
                  </c:pt>
                  <c:pt idx="37" c:formatCode="@">
                    <c:v>管理工程学院</c:v>
                  </c:pt>
                  <c:pt idx="38" c:formatCode="@">
                    <c:v>管理工程学院</c:v>
                  </c:pt>
                  <c:pt idx="39" c:formatCode="@">
                    <c:v>管理工程学院</c:v>
                  </c:pt>
                  <c:pt idx="40" c:formatCode="@">
                    <c:v>管理工程学院</c:v>
                  </c:pt>
                  <c:pt idx="41" c:formatCode="@">
                    <c:v>管理工程学院</c:v>
                  </c:pt>
                  <c:pt idx="42" c:formatCode="@">
                    <c:v>管理工程学院</c:v>
                  </c:pt>
                  <c:pt idx="43" c:formatCode="@">
                    <c:v>管理工程学院</c:v>
                  </c:pt>
                  <c:pt idx="44" c:formatCode="@">
                    <c:v>管理工程学院</c:v>
                  </c:pt>
                  <c:pt idx="45" c:formatCode="@">
                    <c:v>管理工程学院</c:v>
                  </c:pt>
                  <c:pt idx="46" c:formatCode="@">
                    <c:v>管理工程学院</c:v>
                  </c:pt>
                  <c:pt idx="47" c:formatCode="@">
                    <c:v>管理工程学院</c:v>
                  </c:pt>
                  <c:pt idx="48" c:formatCode="@">
                    <c:v>管理工程学院</c:v>
                  </c:pt>
                  <c:pt idx="49" c:formatCode="@">
                    <c:v>管理工程学院</c:v>
                  </c:pt>
                  <c:pt idx="50" c:formatCode="@">
                    <c:v>管理工程学院</c:v>
                  </c:pt>
                  <c:pt idx="51" c:formatCode="@">
                    <c:v>管理工程学院</c:v>
                  </c:pt>
                  <c:pt idx="52" c:formatCode="@">
                    <c:v>管理工程学院</c:v>
                  </c:pt>
                  <c:pt idx="53" c:formatCode="@">
                    <c:v>管理工程学院</c:v>
                  </c:pt>
                  <c:pt idx="54" c:formatCode="@">
                    <c:v>管理工程学院</c:v>
                  </c:pt>
                  <c:pt idx="55" c:formatCode="@">
                    <c:v>管理工程学院</c:v>
                  </c:pt>
                  <c:pt idx="56" c:formatCode="@">
                    <c:v>管理工程学院</c:v>
                  </c:pt>
                  <c:pt idx="57" c:formatCode="@">
                    <c:v>管理工程学院</c:v>
                  </c:pt>
                </c:lvl>
                <c:lvl>
                  <c:pt idx="0" c:formatCode="@">
                    <c:v>2015</c:v>
                  </c:pt>
                  <c:pt idx="1" c:formatCode="@">
                    <c:v>2015</c:v>
                  </c:pt>
                  <c:pt idx="2" c:formatCode="@">
                    <c:v>2015</c:v>
                  </c:pt>
                  <c:pt idx="3" c:formatCode="@">
                    <c:v>2015</c:v>
                  </c:pt>
                  <c:pt idx="4" c:formatCode="@">
                    <c:v>2015</c:v>
                  </c:pt>
                  <c:pt idx="5" c:formatCode="@">
                    <c:v>2015</c:v>
                  </c:pt>
                  <c:pt idx="6" c:formatCode="@">
                    <c:v>2015</c:v>
                  </c:pt>
                  <c:pt idx="7" c:formatCode="@">
                    <c:v>2015</c:v>
                  </c:pt>
                  <c:pt idx="8" c:formatCode="@">
                    <c:v>2016</c:v>
                  </c:pt>
                  <c:pt idx="9" c:formatCode="@">
                    <c:v>2016</c:v>
                  </c:pt>
                  <c:pt idx="10" c:formatCode="@">
                    <c:v>2016</c:v>
                  </c:pt>
                  <c:pt idx="11" c:formatCode="@">
                    <c:v>2016</c:v>
                  </c:pt>
                  <c:pt idx="12" c:formatCode="@">
                    <c:v>2016</c:v>
                  </c:pt>
                  <c:pt idx="13" c:formatCode="@">
                    <c:v>2016</c:v>
                  </c:pt>
                  <c:pt idx="14" c:formatCode="@">
                    <c:v>2016</c:v>
                  </c:pt>
                  <c:pt idx="15" c:formatCode="@">
                    <c:v>2016</c:v>
                  </c:pt>
                  <c:pt idx="16" c:formatCode="@">
                    <c:v>2017</c:v>
                  </c:pt>
                  <c:pt idx="17" c:formatCode="@">
                    <c:v>2017</c:v>
                  </c:pt>
                  <c:pt idx="18" c:formatCode="@">
                    <c:v>2017</c:v>
                  </c:pt>
                  <c:pt idx="19" c:formatCode="@">
                    <c:v>2017</c:v>
                  </c:pt>
                  <c:pt idx="20" c:formatCode="@">
                    <c:v>2015</c:v>
                  </c:pt>
                  <c:pt idx="21" c:formatCode="@">
                    <c:v>2015</c:v>
                  </c:pt>
                  <c:pt idx="22" c:formatCode="@">
                    <c:v>2015</c:v>
                  </c:pt>
                  <c:pt idx="23" c:formatCode="@">
                    <c:v>2016</c:v>
                  </c:pt>
                  <c:pt idx="24" c:formatCode="@">
                    <c:v>2016</c:v>
                  </c:pt>
                  <c:pt idx="25" c:formatCode="@">
                    <c:v>2016</c:v>
                  </c:pt>
                  <c:pt idx="26" c:formatCode="@">
                    <c:v>2016</c:v>
                  </c:pt>
                  <c:pt idx="27" c:formatCode="@">
                    <c:v>2016</c:v>
                  </c:pt>
                  <c:pt idx="28" c:formatCode="@">
                    <c:v>2016</c:v>
                  </c:pt>
                  <c:pt idx="29" c:formatCode="@">
                    <c:v>2016</c:v>
                  </c:pt>
                  <c:pt idx="30" c:formatCode="@">
                    <c:v>2016</c:v>
                  </c:pt>
                  <c:pt idx="31" c:formatCode="@">
                    <c:v>2016</c:v>
                  </c:pt>
                  <c:pt idx="32" c:formatCode="@">
                    <c:v>2016</c:v>
                  </c:pt>
                  <c:pt idx="33" c:formatCode="@">
                    <c:v>2016</c:v>
                  </c:pt>
                  <c:pt idx="34" c:formatCode="@">
                    <c:v>2016</c:v>
                  </c:pt>
                  <c:pt idx="35" c:formatCode="@">
                    <c:v>2016</c:v>
                  </c:pt>
                  <c:pt idx="36" c:formatCode="@">
                    <c:v>2017</c:v>
                  </c:pt>
                  <c:pt idx="37" c:formatCode="@">
                    <c:v>2017</c:v>
                  </c:pt>
                  <c:pt idx="38" c:formatCode="@">
                    <c:v>2017</c:v>
                  </c:pt>
                  <c:pt idx="39" c:formatCode="@">
                    <c:v>2017</c:v>
                  </c:pt>
                  <c:pt idx="40" c:formatCode="@">
                    <c:v>2016</c:v>
                  </c:pt>
                  <c:pt idx="41" c:formatCode="@">
                    <c:v>2016</c:v>
                  </c:pt>
                  <c:pt idx="42" c:formatCode="@">
                    <c:v>2016</c:v>
                  </c:pt>
                  <c:pt idx="43" c:formatCode="@">
                    <c:v>2016</c:v>
                  </c:pt>
                  <c:pt idx="44" c:formatCode="@">
                    <c:v>2016</c:v>
                  </c:pt>
                  <c:pt idx="45" c:formatCode="@">
                    <c:v>2017</c:v>
                  </c:pt>
                  <c:pt idx="46" c:formatCode="@">
                    <c:v>2017</c:v>
                  </c:pt>
                  <c:pt idx="47" c:formatCode="@">
                    <c:v>2017</c:v>
                  </c:pt>
                  <c:pt idx="48" c:formatCode="@">
                    <c:v>2017</c:v>
                  </c:pt>
                  <c:pt idx="49" c:formatCode="@">
                    <c:v>2017</c:v>
                  </c:pt>
                  <c:pt idx="50" c:formatCode="@">
                    <c:v>2017</c:v>
                  </c:pt>
                  <c:pt idx="51" c:formatCode="@">
                    <c:v>2017</c:v>
                  </c:pt>
                  <c:pt idx="52" c:formatCode="@">
                    <c:v>2017</c:v>
                  </c:pt>
                  <c:pt idx="53" c:formatCode="@">
                    <c:v>2017</c:v>
                  </c:pt>
                  <c:pt idx="54" c:formatCode="@">
                    <c:v>2017</c:v>
                  </c:pt>
                  <c:pt idx="55" c:formatCode="@">
                    <c:v>2017</c:v>
                  </c:pt>
                  <c:pt idx="56" c:formatCode="@">
                    <c:v>2017</c:v>
                  </c:pt>
                  <c:pt idx="57" c:formatCode="@">
                    <c:v>2017</c:v>
                  </c:pt>
                </c:lvl>
              </c:multiLvlStrCache>
            </c:multiLvlStrRef>
          </c:cat>
          <c:val>
            <c:numRef>
              <c:f>Sheet1!$M$4:$M$61</c:f>
              <c:numCache>
                <c:formatCode>@</c:formatCode>
                <c:ptCount val="58"/>
              </c:numCache>
            </c:numRef>
          </c:val>
        </c:ser>
        <c:ser>
          <c:idx val="3"/>
          <c:order val="3"/>
          <c:tx>
            <c:strRef>
              <c:f>Sheet1!$N$1:$N$3</c:f>
              <c:strCache>
                <c:ptCount val="1"/>
                <c:pt idx="0">
                  <c:v>管理工程学院2017-2018学年第一学期期末考试监考安排 巡视记录 考场清场情况（彻底、不彻底、未清场等）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Sheet1!$A$4:$I$61</c:f>
              <c:multiLvlStrCache>
                <c:ptCount val="58"/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管理工程学院</c:v>
                  </c:pt>
                  <c:pt idx="21" c:formatCode="@">
                    <c:v>管理工程学院</c:v>
                  </c:pt>
                  <c:pt idx="22" c:formatCode="@">
                    <c:v>管理工程学院</c:v>
                  </c:pt>
                  <c:pt idx="23" c:formatCode="@">
                    <c:v>管理工程学院</c:v>
                  </c:pt>
                  <c:pt idx="24" c:formatCode="@">
                    <c:v>管理工程学院</c:v>
                  </c:pt>
                  <c:pt idx="25" c:formatCode="@">
                    <c:v>管理工程学院</c:v>
                  </c:pt>
                  <c:pt idx="26" c:formatCode="@">
                    <c:v>管理工程学院</c:v>
                  </c:pt>
                  <c:pt idx="27" c:formatCode="@">
                    <c:v>管理工程学院</c:v>
                  </c:pt>
                  <c:pt idx="28" c:formatCode="@">
                    <c:v>商学院</c:v>
                  </c:pt>
                  <c:pt idx="29" c:formatCode="@">
                    <c:v>数学与统计学院</c:v>
                  </c:pt>
                  <c:pt idx="30" c:formatCode="@">
                    <c:v>数学与统计学院</c:v>
                  </c:pt>
                  <c:pt idx="31" c:formatCode="@">
                    <c:v>商学院</c:v>
                  </c:pt>
                  <c:pt idx="32" c:formatCode="@">
                    <c:v>商学院</c:v>
                  </c:pt>
                  <c:pt idx="33" c:formatCode="@">
                    <c:v>数学与统计学院</c:v>
                  </c:pt>
                  <c:pt idx="34" c:formatCode="@">
                    <c:v>商学院</c:v>
                  </c:pt>
                  <c:pt idx="35" c:formatCode="@">
                    <c:v>数学与统计学院</c:v>
                  </c:pt>
                  <c:pt idx="36" c:formatCode="@">
                    <c:v>数学与统计学院</c:v>
                  </c:pt>
                  <c:pt idx="37" c:formatCode="@">
                    <c:v>数学与统计学院</c:v>
                  </c:pt>
                  <c:pt idx="38" c:formatCode="@">
                    <c:v>数学与统计学院</c:v>
                  </c:pt>
                  <c:pt idx="39" c:formatCode="@">
                    <c:v>数学与统计学院</c:v>
                  </c:pt>
                  <c:pt idx="40">
                    <c:v>文学院</c:v>
                  </c:pt>
                  <c:pt idx="41">
                    <c:v>文学院</c:v>
                  </c:pt>
                  <c:pt idx="42">
                    <c:v>文学院</c:v>
                  </c:pt>
                  <c:pt idx="43">
                    <c:v>文学院</c:v>
                  </c:pt>
                  <c:pt idx="44">
                    <c:v>文学院</c:v>
                  </c:pt>
                  <c:pt idx="45">
                    <c:v>文学院</c:v>
                  </c:pt>
                  <c:pt idx="46">
                    <c:v>文学院</c:v>
                  </c:pt>
                  <c:pt idx="47">
                    <c:v>文学院</c:v>
                  </c:pt>
                  <c:pt idx="48">
                    <c:v>文学院</c:v>
                  </c:pt>
                  <c:pt idx="49">
                    <c:v>文学院</c:v>
                  </c:pt>
                  <c:pt idx="50">
                    <c:v>文学院</c:v>
                  </c:pt>
                  <c:pt idx="51" c:formatCode="@">
                    <c:v>马克思主义学院</c:v>
                  </c:pt>
                  <c:pt idx="52" c:formatCode="@">
                    <c:v>马克思主义学院</c:v>
                  </c:pt>
                  <c:pt idx="53" c:formatCode="@">
                    <c:v>马克思主义学院</c:v>
                  </c:pt>
                  <c:pt idx="54" c:formatCode="@">
                    <c:v>马克思主义学院</c:v>
                  </c:pt>
                  <c:pt idx="55">
                    <c:v>计算机与软件学院</c:v>
                  </c:pt>
                  <c:pt idx="56">
                    <c:v>计算机与软件学院</c:v>
                  </c:pt>
                  <c:pt idx="57">
                    <c:v>计算机与软件学院</c:v>
                  </c:pt>
                </c:lvl>
                <c:lvl>
                  <c:pt idx="0" c:formatCode="@">
                    <c:v>计量经济学</c:v>
                  </c:pt>
                  <c:pt idx="1" c:formatCode="@">
                    <c:v>计量经济学</c:v>
                  </c:pt>
                  <c:pt idx="2" c:formatCode="@">
                    <c:v>金融风险管理</c:v>
                  </c:pt>
                  <c:pt idx="3" c:formatCode="@">
                    <c:v>金融风险管理</c:v>
                  </c:pt>
                  <c:pt idx="4" c:formatCode="@">
                    <c:v>运筹学</c:v>
                  </c:pt>
                  <c:pt idx="5" c:formatCode="@">
                    <c:v>物流信息管理</c:v>
                  </c:pt>
                  <c:pt idx="6" c:formatCode="@">
                    <c:v>Web程序设计</c:v>
                  </c:pt>
                  <c:pt idx="7" c:formatCode="@">
                    <c:v>预测与决策分析</c:v>
                  </c:pt>
                  <c:pt idx="8" c:formatCode="@">
                    <c:v>统计学</c:v>
                  </c:pt>
                  <c:pt idx="9" c:formatCode="@">
                    <c:v>金融学</c:v>
                  </c:pt>
                  <c:pt idx="10" c:formatCode="@">
                    <c:v>金融学</c:v>
                  </c:pt>
                  <c:pt idx="11" c:formatCode="@">
                    <c:v>运筹学Ⅰ</c:v>
                  </c:pt>
                  <c:pt idx="12" c:formatCode="@">
                    <c:v>数据结构Ⅲ</c:v>
                  </c:pt>
                  <c:pt idx="13" c:formatCode="@">
                    <c:v>数据结构Ⅰ</c:v>
                  </c:pt>
                  <c:pt idx="14" c:formatCode="@">
                    <c:v>数据库原理及应用</c:v>
                  </c:pt>
                  <c:pt idx="15" c:formatCode="@">
                    <c:v>运筹学Ⅰ</c:v>
                  </c:pt>
                  <c:pt idx="16" c:formatCode="@">
                    <c:v>管理学</c:v>
                  </c:pt>
                  <c:pt idx="17" c:formatCode="@">
                    <c:v>管理学</c:v>
                  </c:pt>
                  <c:pt idx="18" c:formatCode="@">
                    <c:v>管理学</c:v>
                  </c:pt>
                  <c:pt idx="19" c:formatCode="@">
                    <c:v>管理学</c:v>
                  </c:pt>
                  <c:pt idx="20" c:formatCode="@">
                    <c:v>国际经济学</c:v>
                  </c:pt>
                  <c:pt idx="21" c:formatCode="@">
                    <c:v>营销策划</c:v>
                  </c:pt>
                  <c:pt idx="22" c:formatCode="@">
                    <c:v>电子商务</c:v>
                  </c:pt>
                  <c:pt idx="23" c:formatCode="@">
                    <c:v>金融学</c:v>
                  </c:pt>
                  <c:pt idx="24" c:formatCode="@">
                    <c:v>金融学</c:v>
                  </c:pt>
                  <c:pt idx="25" c:formatCode="@">
                    <c:v>统计学</c:v>
                  </c:pt>
                  <c:pt idx="26" c:formatCode="@">
                    <c:v>管理信息系统</c:v>
                  </c:pt>
                  <c:pt idx="27" c:formatCode="@">
                    <c:v>管理信息系统</c:v>
                  </c:pt>
                  <c:pt idx="28" c:formatCode="@">
                    <c:v>统计学</c:v>
                  </c:pt>
                  <c:pt idx="29" c:formatCode="@">
                    <c:v>概率统计</c:v>
                  </c:pt>
                  <c:pt idx="30" c:formatCode="@">
                    <c:v>概率统计</c:v>
                  </c:pt>
                  <c:pt idx="31" c:formatCode="@">
                    <c:v>宏观经济学</c:v>
                  </c:pt>
                  <c:pt idx="32" c:formatCode="@">
                    <c:v>宏观经济学</c:v>
                  </c:pt>
                  <c:pt idx="33" c:formatCode="@">
                    <c:v>概率统计</c:v>
                  </c:pt>
                  <c:pt idx="34" c:formatCode="@">
                    <c:v>物流管理学Ⅰ</c:v>
                  </c:pt>
                  <c:pt idx="35" c:formatCode="@">
                    <c:v>概率统计</c:v>
                  </c:pt>
                  <c:pt idx="36" c:formatCode="@">
                    <c:v>高等数学Ⅱ（1）</c:v>
                  </c:pt>
                  <c:pt idx="37" c:formatCode="@">
                    <c:v>高等数学Ⅱ（1）</c:v>
                  </c:pt>
                  <c:pt idx="38" c:formatCode="@">
                    <c:v>高等数学Ⅱ（1）</c:v>
                  </c:pt>
                  <c:pt idx="39" c:formatCode="@">
                    <c:v>高等数学Ⅰ（1）</c:v>
                  </c:pt>
                  <c:pt idx="40" c:formatCode="@">
                    <c:v>学术英语听说</c:v>
                  </c:pt>
                  <c:pt idx="41" c:formatCode="@">
                    <c:v>学术英语听说</c:v>
                  </c:pt>
                  <c:pt idx="42" c:formatCode="@">
                    <c:v>学术英语听说</c:v>
                  </c:pt>
                  <c:pt idx="43" c:formatCode="@">
                    <c:v>学术英语听说</c:v>
                  </c:pt>
                  <c:pt idx="44" c:formatCode="@">
                    <c:v>学术英语听说</c:v>
                  </c:pt>
                  <c:pt idx="45" c:formatCode="@">
                    <c:v>基础英语（1）</c:v>
                  </c:pt>
                  <c:pt idx="46" c:formatCode="@">
                    <c:v>基础英语（1）</c:v>
                  </c:pt>
                  <c:pt idx="47" c:formatCode="@">
                    <c:v>基础英语（1）</c:v>
                  </c:pt>
                  <c:pt idx="48" c:formatCode="@">
                    <c:v>基础英语（1）</c:v>
                  </c:pt>
                  <c:pt idx="49" c:formatCode="@">
                    <c:v>基础英语（1）</c:v>
                  </c:pt>
                  <c:pt idx="50" c:formatCode="@">
                    <c:v>基础英语（1）</c:v>
                  </c:pt>
                  <c:pt idx="51" c:formatCode="@">
                    <c:v>思想道德修养与法律基础</c:v>
                  </c:pt>
                  <c:pt idx="52" c:formatCode="@">
                    <c:v>思想道德修养与法律基础</c:v>
                  </c:pt>
                  <c:pt idx="53" c:formatCode="@">
                    <c:v>思想道德修养与法律基础</c:v>
                  </c:pt>
                  <c:pt idx="54" c:formatCode="@">
                    <c:v>思想道德修养与法律基础</c:v>
                  </c:pt>
                  <c:pt idx="55" c:formatCode="@">
                    <c:v>大学计算机基础Ⅰ</c:v>
                  </c:pt>
                  <c:pt idx="56" c:formatCode="@">
                    <c:v>大学计算机基础Ⅰ</c:v>
                  </c:pt>
                  <c:pt idx="57" c:formatCode="@">
                    <c:v>大学计算机基础Ⅰ</c:v>
                  </c:pt>
                </c:lvl>
                <c:lvl>
                  <c:pt idx="0">
                    <c:v>95</c:v>
                  </c:pt>
                  <c:pt idx="1">
                    <c:v>45</c:v>
                  </c:pt>
                  <c:pt idx="2">
                    <c:v>95</c:v>
                  </c:pt>
                  <c:pt idx="3">
                    <c:v>45</c:v>
                  </c:pt>
                  <c:pt idx="4">
                    <c:v>60</c:v>
                  </c:pt>
                  <c:pt idx="5">
                    <c:v>60</c:v>
                  </c:pt>
                  <c:pt idx="6">
                    <c:v>58</c:v>
                  </c:pt>
                  <c:pt idx="7">
                    <c:v>58</c:v>
                  </c:pt>
                  <c:pt idx="8">
                    <c:v>75</c:v>
                  </c:pt>
                  <c:pt idx="9">
                    <c:v>75</c:v>
                  </c:pt>
                  <c:pt idx="10">
                    <c:v>75</c:v>
                  </c:pt>
                  <c:pt idx="11">
                    <c:v>54</c:v>
                  </c:pt>
                  <c:pt idx="12">
                    <c:v>54</c:v>
                  </c:pt>
                  <c:pt idx="13">
                    <c:v>85</c:v>
                  </c:pt>
                  <c:pt idx="14">
                    <c:v>85</c:v>
                  </c:pt>
                  <c:pt idx="15">
                    <c:v>85</c:v>
                  </c:pt>
                  <c:pt idx="16">
                    <c:v>61</c:v>
                  </c:pt>
                  <c:pt idx="17">
                    <c:v>61</c:v>
                  </c:pt>
                  <c:pt idx="18">
                    <c:v>72</c:v>
                  </c:pt>
                  <c:pt idx="19">
                    <c:v>88</c:v>
                  </c:pt>
                  <c:pt idx="20">
                    <c:v>91</c:v>
                  </c:pt>
                  <c:pt idx="21">
                    <c:v>36</c:v>
                  </c:pt>
                  <c:pt idx="22">
                    <c:v>36</c:v>
                  </c:pt>
                  <c:pt idx="23">
                    <c:v>84</c:v>
                  </c:pt>
                  <c:pt idx="24">
                    <c:v>92</c:v>
                  </c:pt>
                  <c:pt idx="25">
                    <c:v>44</c:v>
                  </c:pt>
                  <c:pt idx="26">
                    <c:v>44</c:v>
                  </c:pt>
                  <c:pt idx="27">
                    <c:v>88</c:v>
                  </c:pt>
                  <c:pt idx="28">
                    <c:v>75</c:v>
                  </c:pt>
                  <c:pt idx="29">
                    <c:v>75</c:v>
                  </c:pt>
                  <c:pt idx="30">
                    <c:v>75</c:v>
                  </c:pt>
                  <c:pt idx="31">
                    <c:v>75</c:v>
                  </c:pt>
                  <c:pt idx="32">
                    <c:v>75</c:v>
                  </c:pt>
                  <c:pt idx="33">
                    <c:v>54</c:v>
                  </c:pt>
                  <c:pt idx="34">
                    <c:v>54</c:v>
                  </c:pt>
                  <c:pt idx="35">
                    <c:v>85</c:v>
                  </c:pt>
                  <c:pt idx="36">
                    <c:v>61</c:v>
                  </c:pt>
                  <c:pt idx="37">
                    <c:v>61</c:v>
                  </c:pt>
                  <c:pt idx="38">
                    <c:v>72</c:v>
                  </c:pt>
                  <c:pt idx="39">
                    <c:v>88</c:v>
                  </c:pt>
                  <c:pt idx="40" c:formatCode="@">
                    <c:v>45</c:v>
                  </c:pt>
                  <c:pt idx="41" c:formatCode="@">
                    <c:v>46</c:v>
                  </c:pt>
                  <c:pt idx="42" c:formatCode="@">
                    <c:v>43</c:v>
                  </c:pt>
                  <c:pt idx="43" c:formatCode="@">
                    <c:v>47</c:v>
                  </c:pt>
                  <c:pt idx="44" c:formatCode="@">
                    <c:v>49</c:v>
                  </c:pt>
                  <c:pt idx="45" c:formatCode="@">
                    <c:v>44</c:v>
                  </c:pt>
                  <c:pt idx="46" c:formatCode="@">
                    <c:v>45</c:v>
                  </c:pt>
                  <c:pt idx="47" c:formatCode="@">
                    <c:v>43</c:v>
                  </c:pt>
                  <c:pt idx="48" c:formatCode="@">
                    <c:v>45</c:v>
                  </c:pt>
                  <c:pt idx="49" c:formatCode="@">
                    <c:v>45</c:v>
                  </c:pt>
                  <c:pt idx="50" c:formatCode="@">
                    <c:v>45</c:v>
                  </c:pt>
                  <c:pt idx="51">
                    <c:v>82</c:v>
                  </c:pt>
                  <c:pt idx="52">
                    <c:v>41</c:v>
                  </c:pt>
                  <c:pt idx="53">
                    <c:v>72</c:v>
                  </c:pt>
                  <c:pt idx="54">
                    <c:v>88</c:v>
                  </c:pt>
                  <c:pt idx="55">
                    <c:v>122</c:v>
                  </c:pt>
                  <c:pt idx="56">
                    <c:v>107</c:v>
                  </c:pt>
                  <c:pt idx="57">
                    <c:v>86</c:v>
                  </c:pt>
                </c:lvl>
                <c:lvl>
                  <c:pt idx="0">
                    <c:v>明德N615</c:v>
                  </c:pt>
                  <c:pt idx="1">
                    <c:v>明德N605</c:v>
                  </c:pt>
                  <c:pt idx="2">
                    <c:v>明德N615</c:v>
                  </c:pt>
                  <c:pt idx="3">
                    <c:v>明德N605</c:v>
                  </c:pt>
                  <c:pt idx="4">
                    <c:v>明德S405</c:v>
                  </c:pt>
                  <c:pt idx="5">
                    <c:v>明德S405</c:v>
                  </c:pt>
                  <c:pt idx="6">
                    <c:v>文德N413</c:v>
                  </c:pt>
                  <c:pt idx="7">
                    <c:v>文德N413</c:v>
                  </c:pt>
                  <c:pt idx="8">
                    <c:v>明德N301</c:v>
                  </c:pt>
                  <c:pt idx="9">
                    <c:v>明德N301</c:v>
                  </c:pt>
                  <c:pt idx="10">
                    <c:v>明德N401</c:v>
                  </c:pt>
                  <c:pt idx="11">
                    <c:v>明德N304</c:v>
                  </c:pt>
                  <c:pt idx="12">
                    <c:v>明德N304</c:v>
                  </c:pt>
                  <c:pt idx="13">
                    <c:v>文德N307</c:v>
                  </c:pt>
                  <c:pt idx="14">
                    <c:v>文德N307</c:v>
                  </c:pt>
                  <c:pt idx="15">
                    <c:v>文德N307</c:v>
                  </c:pt>
                  <c:pt idx="16" c:formatCode="@">
                    <c:v>综合楼N204</c:v>
                  </c:pt>
                  <c:pt idx="17" c:formatCode="@">
                    <c:v>综合楼N304</c:v>
                  </c:pt>
                  <c:pt idx="18" c:formatCode="@">
                    <c:v>综合楼N301</c:v>
                  </c:pt>
                  <c:pt idx="19" c:formatCode="@">
                    <c:v>滨江楼N301</c:v>
                  </c:pt>
                  <c:pt idx="20">
                    <c:v>明德S401</c:v>
                  </c:pt>
                  <c:pt idx="21">
                    <c:v>明德N304</c:v>
                  </c:pt>
                  <c:pt idx="22">
                    <c:v>明德N304</c:v>
                  </c:pt>
                  <c:pt idx="23">
                    <c:v>文德N207</c:v>
                  </c:pt>
                  <c:pt idx="24">
                    <c:v>明德S401</c:v>
                  </c:pt>
                  <c:pt idx="25">
                    <c:v>明德N309</c:v>
                  </c:pt>
                  <c:pt idx="26">
                    <c:v>明德N309</c:v>
                  </c:pt>
                  <c:pt idx="27">
                    <c:v>文德N511</c:v>
                  </c:pt>
                  <c:pt idx="28">
                    <c:v>明德N401</c:v>
                  </c:pt>
                  <c:pt idx="29">
                    <c:v>明德N301</c:v>
                  </c:pt>
                  <c:pt idx="30">
                    <c:v>明德N401</c:v>
                  </c:pt>
                  <c:pt idx="31">
                    <c:v>明德N301</c:v>
                  </c:pt>
                  <c:pt idx="32">
                    <c:v>明德N401</c:v>
                  </c:pt>
                  <c:pt idx="33">
                    <c:v>明德N304</c:v>
                  </c:pt>
                  <c:pt idx="34">
                    <c:v>明德N304</c:v>
                  </c:pt>
                  <c:pt idx="35">
                    <c:v>文德N307</c:v>
                  </c:pt>
                  <c:pt idx="36" c:formatCode="@">
                    <c:v>综合楼N204</c:v>
                  </c:pt>
                  <c:pt idx="37" c:formatCode="@">
                    <c:v>综合楼N304</c:v>
                  </c:pt>
                  <c:pt idx="38" c:formatCode="@">
                    <c:v>综合楼N301</c:v>
                  </c:pt>
                  <c:pt idx="39" c:formatCode="@">
                    <c:v>滨江楼N301</c:v>
                  </c:pt>
                  <c:pt idx="40" c:formatCode="@">
                    <c:v>明德N615</c:v>
                  </c:pt>
                  <c:pt idx="41" c:formatCode="@">
                    <c:v>明德N615</c:v>
                  </c:pt>
                  <c:pt idx="42" c:formatCode="@">
                    <c:v>明德N309</c:v>
                  </c:pt>
                  <c:pt idx="43" c:formatCode="@">
                    <c:v>明德N408</c:v>
                  </c:pt>
                  <c:pt idx="44" c:formatCode="@">
                    <c:v>文德N413</c:v>
                  </c:pt>
                  <c:pt idx="45" c:formatCode="@">
                    <c:v>滨江楼S311</c:v>
                  </c:pt>
                  <c:pt idx="46" c:formatCode="@">
                    <c:v>滨江楼S302</c:v>
                  </c:pt>
                  <c:pt idx="47" c:formatCode="@">
                    <c:v>滨江楼N301</c:v>
                  </c:pt>
                  <c:pt idx="48" c:formatCode="@">
                    <c:v>滨江楼N504</c:v>
                  </c:pt>
                  <c:pt idx="49" c:formatCode="@">
                    <c:v>滨江楼N504</c:v>
                  </c:pt>
                  <c:pt idx="50" c:formatCode="@">
                    <c:v>综合楼N304</c:v>
                  </c:pt>
                  <c:pt idx="51">
                    <c:v>302</c:v>
                  </c:pt>
                  <c:pt idx="52">
                    <c:v>302</c:v>
                  </c:pt>
                  <c:pt idx="53">
                    <c:v>302</c:v>
                  </c:pt>
                  <c:pt idx="54">
                    <c:v>302</c:v>
                  </c:pt>
                  <c:pt idx="55">
                    <c:v>302</c:v>
                  </c:pt>
                  <c:pt idx="56">
                    <c:v>311</c:v>
                  </c:pt>
                  <c:pt idx="57">
                    <c:v>508</c:v>
                  </c:pt>
                </c:lvl>
                <c:lvl>
                  <c:pt idx="0" c:formatCode="@">
                    <c:v>1月15日下午</c:v>
                  </c:pt>
                  <c:pt idx="1" c:formatCode="@">
                    <c:v>1月15日下午</c:v>
                  </c:pt>
                  <c:pt idx="2" c:formatCode="@">
                    <c:v>1月11日下午</c:v>
                  </c:pt>
                  <c:pt idx="3" c:formatCode="@">
                    <c:v>1月11日下午</c:v>
                  </c:pt>
                  <c:pt idx="4" c:formatCode="@">
                    <c:v>1月11日下午</c:v>
                  </c:pt>
                  <c:pt idx="5" c:formatCode="@">
                    <c:v>1月15日下午</c:v>
                  </c:pt>
                  <c:pt idx="6" c:formatCode="@">
                    <c:v>1月11日下午</c:v>
                  </c:pt>
                  <c:pt idx="7" c:formatCode="@">
                    <c:v>1月15日下午</c:v>
                  </c:pt>
                  <c:pt idx="8" c:formatCode="@">
                    <c:v>1月15日上午</c:v>
                  </c:pt>
                  <c:pt idx="9" c:formatCode="@">
                    <c:v>1月10日上午</c:v>
                  </c:pt>
                  <c:pt idx="10" c:formatCode="@">
                    <c:v>1月10日上午</c:v>
                  </c:pt>
                  <c:pt idx="11" c:formatCode="@">
                    <c:v>1月10日上午</c:v>
                  </c:pt>
                  <c:pt idx="12" c:formatCode="@">
                    <c:v>1月15日上午</c:v>
                  </c:pt>
                  <c:pt idx="13" c:formatCode="@">
                    <c:v>1月15日上午</c:v>
                  </c:pt>
                  <c:pt idx="14" c:formatCode="@">
                    <c:v>1月18日上午</c:v>
                  </c:pt>
                  <c:pt idx="15" c:formatCode="@">
                    <c:v>1月10日上午</c:v>
                  </c:pt>
                  <c:pt idx="16" c:formatCode="@">
                    <c:v>1月11日上午</c:v>
                  </c:pt>
                  <c:pt idx="17" c:formatCode="@">
                    <c:v>1月11日上午</c:v>
                  </c:pt>
                  <c:pt idx="18" c:formatCode="@">
                    <c:v>1月11日上午</c:v>
                  </c:pt>
                  <c:pt idx="19" c:formatCode="@">
                    <c:v>1月11日上午</c:v>
                  </c:pt>
                  <c:pt idx="20" c:formatCode="@">
                    <c:v>1月11日下午</c:v>
                  </c:pt>
                  <c:pt idx="21" c:formatCode="@">
                    <c:v>1月9日上午</c:v>
                  </c:pt>
                  <c:pt idx="22" c:formatCode="@">
                    <c:v>1月11日下午</c:v>
                  </c:pt>
                  <c:pt idx="23" c:formatCode="@">
                    <c:v>1月10日上午</c:v>
                  </c:pt>
                  <c:pt idx="24" c:formatCode="@">
                    <c:v>1月10日上午</c:v>
                  </c:pt>
                  <c:pt idx="25" c:formatCode="@">
                    <c:v>1月15日上午</c:v>
                  </c:pt>
                  <c:pt idx="26" c:formatCode="@">
                    <c:v>1月10日上午</c:v>
                  </c:pt>
                  <c:pt idx="27" c:formatCode="@">
                    <c:v>1月10日上午</c:v>
                  </c:pt>
                  <c:pt idx="28" c:formatCode="@">
                    <c:v>1月15日上午</c:v>
                  </c:pt>
                  <c:pt idx="29" c:formatCode="@">
                    <c:v>1月8日上午</c:v>
                  </c:pt>
                  <c:pt idx="30" c:formatCode="@">
                    <c:v>1月8日上午</c:v>
                  </c:pt>
                  <c:pt idx="31" c:formatCode="@">
                    <c:v>1月18日上午</c:v>
                  </c:pt>
                  <c:pt idx="32" c:formatCode="@">
                    <c:v>1月18日上午</c:v>
                  </c:pt>
                  <c:pt idx="33" c:formatCode="@">
                    <c:v>1月8日上午</c:v>
                  </c:pt>
                  <c:pt idx="34" c:formatCode="@">
                    <c:v>1月18日上午</c:v>
                  </c:pt>
                  <c:pt idx="35" c:formatCode="@">
                    <c:v>1月8日上午</c:v>
                  </c:pt>
                  <c:pt idx="36" c:formatCode="@">
                    <c:v>1月16日上午</c:v>
                  </c:pt>
                  <c:pt idx="37" c:formatCode="@">
                    <c:v>1月16日上午</c:v>
                  </c:pt>
                  <c:pt idx="38" c:formatCode="@">
                    <c:v>1月16日上午</c:v>
                  </c:pt>
                  <c:pt idx="39" c:formatCode="@">
                    <c:v>1月16日上午</c:v>
                  </c:pt>
                  <c:pt idx="40" c:formatCode="@">
                    <c:v>1月12日上午</c:v>
                  </c:pt>
                  <c:pt idx="41" c:formatCode="@">
                    <c:v>1月12日上午</c:v>
                  </c:pt>
                  <c:pt idx="42" c:formatCode="@">
                    <c:v>1月12日上午</c:v>
                  </c:pt>
                  <c:pt idx="43" c:formatCode="@">
                    <c:v>1月12日上午</c:v>
                  </c:pt>
                  <c:pt idx="44" c:formatCode="@">
                    <c:v>1月12日上午</c:v>
                  </c:pt>
                  <c:pt idx="45" c:formatCode="@">
                    <c:v>1月12日下午</c:v>
                  </c:pt>
                  <c:pt idx="46" c:formatCode="@">
                    <c:v>1月12日下午</c:v>
                  </c:pt>
                  <c:pt idx="47" c:formatCode="@">
                    <c:v>1月12日下午</c:v>
                  </c:pt>
                  <c:pt idx="48" c:formatCode="@">
                    <c:v>1月12日下午</c:v>
                  </c:pt>
                  <c:pt idx="49" c:formatCode="@">
                    <c:v>1月12日下午</c:v>
                  </c:pt>
                  <c:pt idx="50" c:formatCode="@">
                    <c:v>1月12日下午</c:v>
                  </c:pt>
                  <c:pt idx="51" c:formatCode="@">
                    <c:v>1月18日上午9：00--9：45</c:v>
                  </c:pt>
                  <c:pt idx="52" c:formatCode="@">
                    <c:v>1月18日上午10：00--10：45</c:v>
                  </c:pt>
                  <c:pt idx="53" c:formatCode="@">
                    <c:v>1月18日上午11：00--11：45</c:v>
                  </c:pt>
                  <c:pt idx="54" c:formatCode="@">
                    <c:v>1月18日下午13：30--14：15</c:v>
                  </c:pt>
                  <c:pt idx="55">
                    <c:v>1月8日上午10:30-12:00</c:v>
                  </c:pt>
                  <c:pt idx="56">
                    <c:v>1月8日上午10:30-12:00</c:v>
                  </c:pt>
                  <c:pt idx="57">
                    <c:v>1月8日上午10:30-12:00</c:v>
                  </c:pt>
                </c:lvl>
                <c:lvl>
                  <c:pt idx="0" c:formatCode="@">
                    <c:v>金融工程15(1)班,金融工程15(2)班</c:v>
                  </c:pt>
                  <c:pt idx="1" c:formatCode="@">
                    <c:v>金融工程15(3)班</c:v>
                  </c:pt>
                  <c:pt idx="2" c:formatCode="@">
                    <c:v>金融工程15(1)班,金融工程15(2)班</c:v>
                  </c:pt>
                  <c:pt idx="3" c:formatCode="@">
                    <c:v>金融工程15(3)班</c:v>
                  </c:pt>
                  <c:pt idx="4" c:formatCode="@">
                    <c:v>物流管理15(2)班,物流管理15(1)班</c:v>
                  </c:pt>
                  <c:pt idx="5" c:formatCode="@">
                    <c:v>物流管理15(2)班,物流管理15(1)班</c:v>
                  </c:pt>
                  <c:pt idx="6" c:formatCode="@">
                    <c:v>信管15(2)班,信管15(1)班</c:v>
                  </c:pt>
                  <c:pt idx="7" c:formatCode="@">
                    <c:v>信管15(2)班,信管15(1)班</c:v>
                  </c:pt>
                  <c:pt idx="8" c:formatCode="@">
                    <c:v>金融工程16(1)班,金融工程16(2)班</c:v>
                  </c:pt>
                  <c:pt idx="9" c:formatCode="@">
                    <c:v>金融工程16(1)班,金融工程16(2)班</c:v>
                  </c:pt>
                  <c:pt idx="10" c:formatCode="@">
                    <c:v>金融工程16(3)班,金融工程16(4)班</c:v>
                  </c:pt>
                  <c:pt idx="11" c:formatCode="@">
                    <c:v>物流管理16(1)班</c:v>
                  </c:pt>
                  <c:pt idx="12" c:formatCode="@">
                    <c:v>物流管理16(1)班</c:v>
                  </c:pt>
                  <c:pt idx="13" c:formatCode="@">
                    <c:v>信管16(2)班,信管16(1)班</c:v>
                  </c:pt>
                  <c:pt idx="14" c:formatCode="@">
                    <c:v>信管16(2)班,信管16(1)班</c:v>
                  </c:pt>
                  <c:pt idx="15" c:formatCode="@">
                    <c:v>信管16(2)班,信管16(1)班</c:v>
                  </c:pt>
                  <c:pt idx="16">
                    <c:v>金融工程17(1)班（学号前20名）,金融工程17(2)班</c:v>
                  </c:pt>
                  <c:pt idx="17">
                    <c:v>金融工程17(1)班（学号后20名）,金融工程17(3)班</c:v>
                  </c:pt>
                  <c:pt idx="18" c:formatCode="@">
                    <c:v>物流管理17(1)班,物流管理17(2)班</c:v>
                  </c:pt>
                  <c:pt idx="19" c:formatCode="@">
                    <c:v>信管17(2)班,信管17(1)班</c:v>
                  </c:pt>
                  <c:pt idx="20" c:formatCode="@">
                    <c:v>国际经贸15(2)班,国际经贸15(1)班</c:v>
                  </c:pt>
                  <c:pt idx="21" c:formatCode="@">
                    <c:v>营销15(2)班,营销15(1)班</c:v>
                  </c:pt>
                  <c:pt idx="22" c:formatCode="@">
                    <c:v>营销15(2)班,营销15(1)班</c:v>
                  </c:pt>
                  <c:pt idx="23" c:formatCode="@">
                    <c:v>财务管理16(2)班,财务管理16(1)班</c:v>
                  </c:pt>
                  <c:pt idx="24" c:formatCode="@">
                    <c:v>国际经贸16(2)班,国际经贸16(1)班</c:v>
                  </c:pt>
                  <c:pt idx="25" c:formatCode="@">
                    <c:v>人管16(1)班</c:v>
                  </c:pt>
                  <c:pt idx="26" c:formatCode="@">
                    <c:v>人管16(1)班</c:v>
                  </c:pt>
                  <c:pt idx="27" c:formatCode="@">
                    <c:v>营销16(1)班,营销16(2)班</c:v>
                  </c:pt>
                  <c:pt idx="28" c:formatCode="@">
                    <c:v>金融工程16(3)班,金融工程16(4)班</c:v>
                  </c:pt>
                  <c:pt idx="29" c:formatCode="@">
                    <c:v>金融工程16(1)班,金融工程16(2)班</c:v>
                  </c:pt>
                  <c:pt idx="30" c:formatCode="@">
                    <c:v>金融工程16(3)班,金融工程16(4)班</c:v>
                  </c:pt>
                  <c:pt idx="31" c:formatCode="@">
                    <c:v>金融工程16(1)班,金融工程16(2)班</c:v>
                  </c:pt>
                  <c:pt idx="32" c:formatCode="@">
                    <c:v>金融工程16(3)班,金融工程16(4)班</c:v>
                  </c:pt>
                  <c:pt idx="33" c:formatCode="@">
                    <c:v>物流管理16(1)班</c:v>
                  </c:pt>
                  <c:pt idx="34" c:formatCode="@">
                    <c:v>物流管理16(1)班</c:v>
                  </c:pt>
                  <c:pt idx="35" c:formatCode="@">
                    <c:v>信管16(2)班,信管16(1)班</c:v>
                  </c:pt>
                  <c:pt idx="36">
                    <c:v>金融工程17(1)班（学号前20名）,金融工程17(2)班</c:v>
                  </c:pt>
                  <c:pt idx="37">
                    <c:v>金融工程17(1)班（学号后20名）,金融工程17(3)班</c:v>
                  </c:pt>
                  <c:pt idx="38" c:formatCode="@">
                    <c:v>物流管理17(1)班,物流管理17(2)班</c:v>
                  </c:pt>
                  <c:pt idx="39" c:formatCode="@">
                    <c:v>信管17(2)班,信管17(1)班</c:v>
                  </c:pt>
                  <c:pt idx="40" c:formatCode="@">
                    <c:v>2016级英语39班B班</c:v>
                  </c:pt>
                  <c:pt idx="41" c:formatCode="@">
                    <c:v>2016级英语4班A班</c:v>
                  </c:pt>
                  <c:pt idx="42" c:formatCode="@">
                    <c:v>2016级英语21班B班</c:v>
                  </c:pt>
                  <c:pt idx="43" c:formatCode="@">
                    <c:v>2016级英语22班B班</c:v>
                  </c:pt>
                  <c:pt idx="44" c:formatCode="@">
                    <c:v>2016级英语36班B班</c:v>
                  </c:pt>
                  <c:pt idx="45" c:formatCode="@">
                    <c:v>2017级长望英语23班B班</c:v>
                  </c:pt>
                  <c:pt idx="46" c:formatCode="@">
                    <c:v>2017级长望英语24班A班</c:v>
                  </c:pt>
                  <c:pt idx="47" c:formatCode="@">
                    <c:v>2017级长望英语24班B班</c:v>
                  </c:pt>
                  <c:pt idx="48" c:formatCode="@">
                    <c:v>2017级长望英语25班A班</c:v>
                  </c:pt>
                  <c:pt idx="49" c:formatCode="@">
                    <c:v>2017级长望英语25班B班</c:v>
                  </c:pt>
                  <c:pt idx="50" c:formatCode="@">
                    <c:v>2017级长望英语26班A班</c:v>
                  </c:pt>
                  <c:pt idx="51" c:formatCode="@">
                    <c:v>金融工程17(2)班,金融工程17(1)班</c:v>
                  </c:pt>
                  <c:pt idx="52" c:formatCode="@">
                    <c:v>金融工程17(3)班</c:v>
                  </c:pt>
                  <c:pt idx="53" c:formatCode="@">
                    <c:v>物流管理17(1)班,物流管理17(2)班</c:v>
                  </c:pt>
                  <c:pt idx="54" c:formatCode="@">
                    <c:v>信管17(2)班,信管17(1)班</c:v>
                  </c:pt>
                  <c:pt idx="55" c:formatCode="@">
                    <c:v>金融工程17(2)班;金融工程17(3)班;金融工程17(1)班; </c:v>
                  </c:pt>
                  <c:pt idx="56" c:formatCode="@">
                    <c:v>国际经贸17(3)班;物流管理17(1)班;物流管理17(2)班; </c:v>
                  </c:pt>
                  <c:pt idx="57" c:formatCode="@">
                    <c:v>信管17(1)班;信管17(2)班;</c:v>
                  </c:pt>
                </c:lvl>
                <c:lvl>
                  <c:pt idx="0" c:formatCode="@">
                    <c:v>金融工程</c:v>
                  </c:pt>
                  <c:pt idx="1" c:formatCode="@">
                    <c:v>金融工程</c:v>
                  </c:pt>
                  <c:pt idx="2" c:formatCode="@">
                    <c:v>金融工程</c:v>
                  </c:pt>
                  <c:pt idx="3" c:formatCode="@">
                    <c:v>金融工程</c:v>
                  </c:pt>
                  <c:pt idx="4" c:formatCode="@">
                    <c:v>物流管理</c:v>
                  </c:pt>
                  <c:pt idx="5" c:formatCode="@">
                    <c:v>物流管理</c:v>
                  </c:pt>
                  <c:pt idx="6" c:formatCode="@">
                    <c:v>信息管理与信息系统</c:v>
                  </c:pt>
                  <c:pt idx="7" c:formatCode="@">
                    <c:v>信息管理与信息系统</c:v>
                  </c:pt>
                  <c:pt idx="8" c:formatCode="@">
                    <c:v>金融工程</c:v>
                  </c:pt>
                  <c:pt idx="9" c:formatCode="@">
                    <c:v>金融工程</c:v>
                  </c:pt>
                  <c:pt idx="10" c:formatCode="@">
                    <c:v>金融工程</c:v>
                  </c:pt>
                  <c:pt idx="11" c:formatCode="@">
                    <c:v>物流管理</c:v>
                  </c:pt>
                  <c:pt idx="12" c:formatCode="@">
                    <c:v>物流管理</c:v>
                  </c:pt>
                  <c:pt idx="13" c:formatCode="@">
                    <c:v>信息管理与信息系统</c:v>
                  </c:pt>
                  <c:pt idx="14" c:formatCode="@">
                    <c:v>信息管理与信息系统</c:v>
                  </c:pt>
                  <c:pt idx="15" c:formatCode="@">
                    <c:v>信息管理与信息系统</c:v>
                  </c:pt>
                  <c:pt idx="16" c:formatCode="@">
                    <c:v>金融工程</c:v>
                  </c:pt>
                  <c:pt idx="17" c:formatCode="@">
                    <c:v>金融工程</c:v>
                  </c:pt>
                  <c:pt idx="18" c:formatCode="@">
                    <c:v>物流管理</c:v>
                  </c:pt>
                  <c:pt idx="19" c:formatCode="@">
                    <c:v>信息管理与信息系统</c:v>
                  </c:pt>
                  <c:pt idx="20" c:formatCode="@">
                    <c:v>国际经济与贸易</c:v>
                  </c:pt>
                  <c:pt idx="21" c:formatCode="@">
                    <c:v>市场营销</c:v>
                  </c:pt>
                  <c:pt idx="22" c:formatCode="@">
                    <c:v>市场营销</c:v>
                  </c:pt>
                  <c:pt idx="23" c:formatCode="@">
                    <c:v>财务管理</c:v>
                  </c:pt>
                  <c:pt idx="24" c:formatCode="@">
                    <c:v>国际经济与贸易</c:v>
                  </c:pt>
                  <c:pt idx="25" c:formatCode="@">
                    <c:v>人力资源管理</c:v>
                  </c:pt>
                  <c:pt idx="26" c:formatCode="@">
                    <c:v>人力资源管理</c:v>
                  </c:pt>
                  <c:pt idx="27" c:formatCode="@">
                    <c:v>市场营销</c:v>
                  </c:pt>
                  <c:pt idx="28" c:formatCode="@">
                    <c:v>金融工程</c:v>
                  </c:pt>
                  <c:pt idx="29" c:formatCode="@">
                    <c:v>金融工程</c:v>
                  </c:pt>
                  <c:pt idx="30" c:formatCode="@">
                    <c:v>金融工程</c:v>
                  </c:pt>
                  <c:pt idx="31" c:formatCode="@">
                    <c:v>金融工程</c:v>
                  </c:pt>
                  <c:pt idx="32" c:formatCode="@">
                    <c:v>金融工程</c:v>
                  </c:pt>
                  <c:pt idx="33" c:formatCode="@">
                    <c:v>物流管理</c:v>
                  </c:pt>
                  <c:pt idx="34" c:formatCode="@">
                    <c:v>物流管理</c:v>
                  </c:pt>
                  <c:pt idx="35" c:formatCode="@">
                    <c:v>信息管理与信息系统</c:v>
                  </c:pt>
                  <c:pt idx="36" c:formatCode="@">
                    <c:v>金融工程</c:v>
                  </c:pt>
                  <c:pt idx="37" c:formatCode="@">
                    <c:v>金融工程</c:v>
                  </c:pt>
                  <c:pt idx="38" c:formatCode="@">
                    <c:v>物流管理</c:v>
                  </c:pt>
                  <c:pt idx="39" c:formatCode="@">
                    <c:v>信息管理与信息系统</c:v>
                  </c:pt>
                  <c:pt idx="51" c:formatCode="@">
                    <c:v>金融工程</c:v>
                  </c:pt>
                  <c:pt idx="52" c:formatCode="@">
                    <c:v>金融工程</c:v>
                  </c:pt>
                  <c:pt idx="53" c:formatCode="@">
                    <c:v>物流管理</c:v>
                  </c:pt>
                  <c:pt idx="54" c:formatCode="@">
                    <c:v>信息管理与信息系统</c:v>
                  </c:pt>
                  <c:pt idx="55">
                    <c:v>金融工程</c:v>
                  </c:pt>
                  <c:pt idx="56">
                    <c:v>物流管理</c:v>
                  </c:pt>
                  <c:pt idx="57">
                    <c:v>信息管理与信息系统</c:v>
                  </c:pt>
                </c:lvl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商学院</c:v>
                  </c:pt>
                  <c:pt idx="21" c:formatCode="@">
                    <c:v>商学院</c:v>
                  </c:pt>
                  <c:pt idx="22" c:formatCode="@">
                    <c:v>商学院</c:v>
                  </c:pt>
                  <c:pt idx="23" c:formatCode="@">
                    <c:v>商学院</c:v>
                  </c:pt>
                  <c:pt idx="24" c:formatCode="@">
                    <c:v>商学院</c:v>
                  </c:pt>
                  <c:pt idx="25" c:formatCode="@">
                    <c:v>商学院</c:v>
                  </c:pt>
                  <c:pt idx="26" c:formatCode="@">
                    <c:v>商学院</c:v>
                  </c:pt>
                  <c:pt idx="27" c:formatCode="@">
                    <c:v>商学院</c:v>
                  </c:pt>
                  <c:pt idx="28" c:formatCode="@">
                    <c:v>管理工程学院</c:v>
                  </c:pt>
                  <c:pt idx="29" c:formatCode="@">
                    <c:v>管理工程学院</c:v>
                  </c:pt>
                  <c:pt idx="30" c:formatCode="@">
                    <c:v>管理工程学院</c:v>
                  </c:pt>
                  <c:pt idx="31" c:formatCode="@">
                    <c:v>管理工程学院</c:v>
                  </c:pt>
                  <c:pt idx="32" c:formatCode="@">
                    <c:v>管理工程学院</c:v>
                  </c:pt>
                  <c:pt idx="33" c:formatCode="@">
                    <c:v>管理工程学院</c:v>
                  </c:pt>
                  <c:pt idx="34" c:formatCode="@">
                    <c:v>管理工程学院</c:v>
                  </c:pt>
                  <c:pt idx="35" c:formatCode="@">
                    <c:v>管理工程学院</c:v>
                  </c:pt>
                  <c:pt idx="36" c:formatCode="@">
                    <c:v>管理工程学院</c:v>
                  </c:pt>
                  <c:pt idx="37" c:formatCode="@">
                    <c:v>管理工程学院</c:v>
                  </c:pt>
                  <c:pt idx="38" c:formatCode="@">
                    <c:v>管理工程学院</c:v>
                  </c:pt>
                  <c:pt idx="39" c:formatCode="@">
                    <c:v>管理工程学院</c:v>
                  </c:pt>
                  <c:pt idx="40" c:formatCode="@">
                    <c:v>管理工程学院</c:v>
                  </c:pt>
                  <c:pt idx="41" c:formatCode="@">
                    <c:v>管理工程学院</c:v>
                  </c:pt>
                  <c:pt idx="42" c:formatCode="@">
                    <c:v>管理工程学院</c:v>
                  </c:pt>
                  <c:pt idx="43" c:formatCode="@">
                    <c:v>管理工程学院</c:v>
                  </c:pt>
                  <c:pt idx="44" c:formatCode="@">
                    <c:v>管理工程学院</c:v>
                  </c:pt>
                  <c:pt idx="45" c:formatCode="@">
                    <c:v>管理工程学院</c:v>
                  </c:pt>
                  <c:pt idx="46" c:formatCode="@">
                    <c:v>管理工程学院</c:v>
                  </c:pt>
                  <c:pt idx="47" c:formatCode="@">
                    <c:v>管理工程学院</c:v>
                  </c:pt>
                  <c:pt idx="48" c:formatCode="@">
                    <c:v>管理工程学院</c:v>
                  </c:pt>
                  <c:pt idx="49" c:formatCode="@">
                    <c:v>管理工程学院</c:v>
                  </c:pt>
                  <c:pt idx="50" c:formatCode="@">
                    <c:v>管理工程学院</c:v>
                  </c:pt>
                  <c:pt idx="51" c:formatCode="@">
                    <c:v>管理工程学院</c:v>
                  </c:pt>
                  <c:pt idx="52" c:formatCode="@">
                    <c:v>管理工程学院</c:v>
                  </c:pt>
                  <c:pt idx="53" c:formatCode="@">
                    <c:v>管理工程学院</c:v>
                  </c:pt>
                  <c:pt idx="54" c:formatCode="@">
                    <c:v>管理工程学院</c:v>
                  </c:pt>
                  <c:pt idx="55" c:formatCode="@">
                    <c:v>管理工程学院</c:v>
                  </c:pt>
                  <c:pt idx="56" c:formatCode="@">
                    <c:v>管理工程学院</c:v>
                  </c:pt>
                  <c:pt idx="57" c:formatCode="@">
                    <c:v>管理工程学院</c:v>
                  </c:pt>
                </c:lvl>
                <c:lvl>
                  <c:pt idx="0" c:formatCode="@">
                    <c:v>2015</c:v>
                  </c:pt>
                  <c:pt idx="1" c:formatCode="@">
                    <c:v>2015</c:v>
                  </c:pt>
                  <c:pt idx="2" c:formatCode="@">
                    <c:v>2015</c:v>
                  </c:pt>
                  <c:pt idx="3" c:formatCode="@">
                    <c:v>2015</c:v>
                  </c:pt>
                  <c:pt idx="4" c:formatCode="@">
                    <c:v>2015</c:v>
                  </c:pt>
                  <c:pt idx="5" c:formatCode="@">
                    <c:v>2015</c:v>
                  </c:pt>
                  <c:pt idx="6" c:formatCode="@">
                    <c:v>2015</c:v>
                  </c:pt>
                  <c:pt idx="7" c:formatCode="@">
                    <c:v>2015</c:v>
                  </c:pt>
                  <c:pt idx="8" c:formatCode="@">
                    <c:v>2016</c:v>
                  </c:pt>
                  <c:pt idx="9" c:formatCode="@">
                    <c:v>2016</c:v>
                  </c:pt>
                  <c:pt idx="10" c:formatCode="@">
                    <c:v>2016</c:v>
                  </c:pt>
                  <c:pt idx="11" c:formatCode="@">
                    <c:v>2016</c:v>
                  </c:pt>
                  <c:pt idx="12" c:formatCode="@">
                    <c:v>2016</c:v>
                  </c:pt>
                  <c:pt idx="13" c:formatCode="@">
                    <c:v>2016</c:v>
                  </c:pt>
                  <c:pt idx="14" c:formatCode="@">
                    <c:v>2016</c:v>
                  </c:pt>
                  <c:pt idx="15" c:formatCode="@">
                    <c:v>2016</c:v>
                  </c:pt>
                  <c:pt idx="16" c:formatCode="@">
                    <c:v>2017</c:v>
                  </c:pt>
                  <c:pt idx="17" c:formatCode="@">
                    <c:v>2017</c:v>
                  </c:pt>
                  <c:pt idx="18" c:formatCode="@">
                    <c:v>2017</c:v>
                  </c:pt>
                  <c:pt idx="19" c:formatCode="@">
                    <c:v>2017</c:v>
                  </c:pt>
                  <c:pt idx="20" c:formatCode="@">
                    <c:v>2015</c:v>
                  </c:pt>
                  <c:pt idx="21" c:formatCode="@">
                    <c:v>2015</c:v>
                  </c:pt>
                  <c:pt idx="22" c:formatCode="@">
                    <c:v>2015</c:v>
                  </c:pt>
                  <c:pt idx="23" c:formatCode="@">
                    <c:v>2016</c:v>
                  </c:pt>
                  <c:pt idx="24" c:formatCode="@">
                    <c:v>2016</c:v>
                  </c:pt>
                  <c:pt idx="25" c:formatCode="@">
                    <c:v>2016</c:v>
                  </c:pt>
                  <c:pt idx="26" c:formatCode="@">
                    <c:v>2016</c:v>
                  </c:pt>
                  <c:pt idx="27" c:formatCode="@">
                    <c:v>2016</c:v>
                  </c:pt>
                  <c:pt idx="28" c:formatCode="@">
                    <c:v>2016</c:v>
                  </c:pt>
                  <c:pt idx="29" c:formatCode="@">
                    <c:v>2016</c:v>
                  </c:pt>
                  <c:pt idx="30" c:formatCode="@">
                    <c:v>2016</c:v>
                  </c:pt>
                  <c:pt idx="31" c:formatCode="@">
                    <c:v>2016</c:v>
                  </c:pt>
                  <c:pt idx="32" c:formatCode="@">
                    <c:v>2016</c:v>
                  </c:pt>
                  <c:pt idx="33" c:formatCode="@">
                    <c:v>2016</c:v>
                  </c:pt>
                  <c:pt idx="34" c:formatCode="@">
                    <c:v>2016</c:v>
                  </c:pt>
                  <c:pt idx="35" c:formatCode="@">
                    <c:v>2016</c:v>
                  </c:pt>
                  <c:pt idx="36" c:formatCode="@">
                    <c:v>2017</c:v>
                  </c:pt>
                  <c:pt idx="37" c:formatCode="@">
                    <c:v>2017</c:v>
                  </c:pt>
                  <c:pt idx="38" c:formatCode="@">
                    <c:v>2017</c:v>
                  </c:pt>
                  <c:pt idx="39" c:formatCode="@">
                    <c:v>2017</c:v>
                  </c:pt>
                  <c:pt idx="40" c:formatCode="@">
                    <c:v>2016</c:v>
                  </c:pt>
                  <c:pt idx="41" c:formatCode="@">
                    <c:v>2016</c:v>
                  </c:pt>
                  <c:pt idx="42" c:formatCode="@">
                    <c:v>2016</c:v>
                  </c:pt>
                  <c:pt idx="43" c:formatCode="@">
                    <c:v>2016</c:v>
                  </c:pt>
                  <c:pt idx="44" c:formatCode="@">
                    <c:v>2016</c:v>
                  </c:pt>
                  <c:pt idx="45" c:formatCode="@">
                    <c:v>2017</c:v>
                  </c:pt>
                  <c:pt idx="46" c:formatCode="@">
                    <c:v>2017</c:v>
                  </c:pt>
                  <c:pt idx="47" c:formatCode="@">
                    <c:v>2017</c:v>
                  </c:pt>
                  <c:pt idx="48" c:formatCode="@">
                    <c:v>2017</c:v>
                  </c:pt>
                  <c:pt idx="49" c:formatCode="@">
                    <c:v>2017</c:v>
                  </c:pt>
                  <c:pt idx="50" c:formatCode="@">
                    <c:v>2017</c:v>
                  </c:pt>
                  <c:pt idx="51" c:formatCode="@">
                    <c:v>2017</c:v>
                  </c:pt>
                  <c:pt idx="52" c:formatCode="@">
                    <c:v>2017</c:v>
                  </c:pt>
                  <c:pt idx="53" c:formatCode="@">
                    <c:v>2017</c:v>
                  </c:pt>
                  <c:pt idx="54" c:formatCode="@">
                    <c:v>2017</c:v>
                  </c:pt>
                  <c:pt idx="55" c:formatCode="@">
                    <c:v>2017</c:v>
                  </c:pt>
                  <c:pt idx="56" c:formatCode="@">
                    <c:v>2017</c:v>
                  </c:pt>
                  <c:pt idx="57" c:formatCode="@">
                    <c:v>2017</c:v>
                  </c:pt>
                </c:lvl>
              </c:multiLvlStrCache>
            </c:multiLvlStrRef>
          </c:cat>
          <c:val>
            <c:numRef>
              <c:f>Sheet1!$N$4:$N$61</c:f>
              <c:numCache>
                <c:formatCode>@</c:formatCode>
                <c:ptCount val="58"/>
              </c:numCache>
            </c:numRef>
          </c:val>
        </c:ser>
        <c:ser>
          <c:idx val="4"/>
          <c:order val="4"/>
          <c:tx>
            <c:strRef>
              <c:f>Sheet1!$O$1:$O$3</c:f>
              <c:strCache>
                <c:ptCount val="1"/>
                <c:pt idx="0">
                  <c:v>管理工程学院2017-2018学年第一学期期末考试监考安排 巡视记录 座位安排情况（从前到后顺序/逆序、从左至右顺序/逆序、未有序安排等）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Sheet1!$A$4:$I$61</c:f>
              <c:multiLvlStrCache>
                <c:ptCount val="58"/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管理工程学院</c:v>
                  </c:pt>
                  <c:pt idx="21" c:formatCode="@">
                    <c:v>管理工程学院</c:v>
                  </c:pt>
                  <c:pt idx="22" c:formatCode="@">
                    <c:v>管理工程学院</c:v>
                  </c:pt>
                  <c:pt idx="23" c:formatCode="@">
                    <c:v>管理工程学院</c:v>
                  </c:pt>
                  <c:pt idx="24" c:formatCode="@">
                    <c:v>管理工程学院</c:v>
                  </c:pt>
                  <c:pt idx="25" c:formatCode="@">
                    <c:v>管理工程学院</c:v>
                  </c:pt>
                  <c:pt idx="26" c:formatCode="@">
                    <c:v>管理工程学院</c:v>
                  </c:pt>
                  <c:pt idx="27" c:formatCode="@">
                    <c:v>管理工程学院</c:v>
                  </c:pt>
                  <c:pt idx="28" c:formatCode="@">
                    <c:v>商学院</c:v>
                  </c:pt>
                  <c:pt idx="29" c:formatCode="@">
                    <c:v>数学与统计学院</c:v>
                  </c:pt>
                  <c:pt idx="30" c:formatCode="@">
                    <c:v>数学与统计学院</c:v>
                  </c:pt>
                  <c:pt idx="31" c:formatCode="@">
                    <c:v>商学院</c:v>
                  </c:pt>
                  <c:pt idx="32" c:formatCode="@">
                    <c:v>商学院</c:v>
                  </c:pt>
                  <c:pt idx="33" c:formatCode="@">
                    <c:v>数学与统计学院</c:v>
                  </c:pt>
                  <c:pt idx="34" c:formatCode="@">
                    <c:v>商学院</c:v>
                  </c:pt>
                  <c:pt idx="35" c:formatCode="@">
                    <c:v>数学与统计学院</c:v>
                  </c:pt>
                  <c:pt idx="36" c:formatCode="@">
                    <c:v>数学与统计学院</c:v>
                  </c:pt>
                  <c:pt idx="37" c:formatCode="@">
                    <c:v>数学与统计学院</c:v>
                  </c:pt>
                  <c:pt idx="38" c:formatCode="@">
                    <c:v>数学与统计学院</c:v>
                  </c:pt>
                  <c:pt idx="39" c:formatCode="@">
                    <c:v>数学与统计学院</c:v>
                  </c:pt>
                  <c:pt idx="40">
                    <c:v>文学院</c:v>
                  </c:pt>
                  <c:pt idx="41">
                    <c:v>文学院</c:v>
                  </c:pt>
                  <c:pt idx="42">
                    <c:v>文学院</c:v>
                  </c:pt>
                  <c:pt idx="43">
                    <c:v>文学院</c:v>
                  </c:pt>
                  <c:pt idx="44">
                    <c:v>文学院</c:v>
                  </c:pt>
                  <c:pt idx="45">
                    <c:v>文学院</c:v>
                  </c:pt>
                  <c:pt idx="46">
                    <c:v>文学院</c:v>
                  </c:pt>
                  <c:pt idx="47">
                    <c:v>文学院</c:v>
                  </c:pt>
                  <c:pt idx="48">
                    <c:v>文学院</c:v>
                  </c:pt>
                  <c:pt idx="49">
                    <c:v>文学院</c:v>
                  </c:pt>
                  <c:pt idx="50">
                    <c:v>文学院</c:v>
                  </c:pt>
                  <c:pt idx="51" c:formatCode="@">
                    <c:v>马克思主义学院</c:v>
                  </c:pt>
                  <c:pt idx="52" c:formatCode="@">
                    <c:v>马克思主义学院</c:v>
                  </c:pt>
                  <c:pt idx="53" c:formatCode="@">
                    <c:v>马克思主义学院</c:v>
                  </c:pt>
                  <c:pt idx="54" c:formatCode="@">
                    <c:v>马克思主义学院</c:v>
                  </c:pt>
                  <c:pt idx="55">
                    <c:v>计算机与软件学院</c:v>
                  </c:pt>
                  <c:pt idx="56">
                    <c:v>计算机与软件学院</c:v>
                  </c:pt>
                  <c:pt idx="57">
                    <c:v>计算机与软件学院</c:v>
                  </c:pt>
                </c:lvl>
                <c:lvl>
                  <c:pt idx="0" c:formatCode="@">
                    <c:v>计量经济学</c:v>
                  </c:pt>
                  <c:pt idx="1" c:formatCode="@">
                    <c:v>计量经济学</c:v>
                  </c:pt>
                  <c:pt idx="2" c:formatCode="@">
                    <c:v>金融风险管理</c:v>
                  </c:pt>
                  <c:pt idx="3" c:formatCode="@">
                    <c:v>金融风险管理</c:v>
                  </c:pt>
                  <c:pt idx="4" c:formatCode="@">
                    <c:v>运筹学</c:v>
                  </c:pt>
                  <c:pt idx="5" c:formatCode="@">
                    <c:v>物流信息管理</c:v>
                  </c:pt>
                  <c:pt idx="6" c:formatCode="@">
                    <c:v>Web程序设计</c:v>
                  </c:pt>
                  <c:pt idx="7" c:formatCode="@">
                    <c:v>预测与决策分析</c:v>
                  </c:pt>
                  <c:pt idx="8" c:formatCode="@">
                    <c:v>统计学</c:v>
                  </c:pt>
                  <c:pt idx="9" c:formatCode="@">
                    <c:v>金融学</c:v>
                  </c:pt>
                  <c:pt idx="10" c:formatCode="@">
                    <c:v>金融学</c:v>
                  </c:pt>
                  <c:pt idx="11" c:formatCode="@">
                    <c:v>运筹学Ⅰ</c:v>
                  </c:pt>
                  <c:pt idx="12" c:formatCode="@">
                    <c:v>数据结构Ⅲ</c:v>
                  </c:pt>
                  <c:pt idx="13" c:formatCode="@">
                    <c:v>数据结构Ⅰ</c:v>
                  </c:pt>
                  <c:pt idx="14" c:formatCode="@">
                    <c:v>数据库原理及应用</c:v>
                  </c:pt>
                  <c:pt idx="15" c:formatCode="@">
                    <c:v>运筹学Ⅰ</c:v>
                  </c:pt>
                  <c:pt idx="16" c:formatCode="@">
                    <c:v>管理学</c:v>
                  </c:pt>
                  <c:pt idx="17" c:formatCode="@">
                    <c:v>管理学</c:v>
                  </c:pt>
                  <c:pt idx="18" c:formatCode="@">
                    <c:v>管理学</c:v>
                  </c:pt>
                  <c:pt idx="19" c:formatCode="@">
                    <c:v>管理学</c:v>
                  </c:pt>
                  <c:pt idx="20" c:formatCode="@">
                    <c:v>国际经济学</c:v>
                  </c:pt>
                  <c:pt idx="21" c:formatCode="@">
                    <c:v>营销策划</c:v>
                  </c:pt>
                  <c:pt idx="22" c:formatCode="@">
                    <c:v>电子商务</c:v>
                  </c:pt>
                  <c:pt idx="23" c:formatCode="@">
                    <c:v>金融学</c:v>
                  </c:pt>
                  <c:pt idx="24" c:formatCode="@">
                    <c:v>金融学</c:v>
                  </c:pt>
                  <c:pt idx="25" c:formatCode="@">
                    <c:v>统计学</c:v>
                  </c:pt>
                  <c:pt idx="26" c:formatCode="@">
                    <c:v>管理信息系统</c:v>
                  </c:pt>
                  <c:pt idx="27" c:formatCode="@">
                    <c:v>管理信息系统</c:v>
                  </c:pt>
                  <c:pt idx="28" c:formatCode="@">
                    <c:v>统计学</c:v>
                  </c:pt>
                  <c:pt idx="29" c:formatCode="@">
                    <c:v>概率统计</c:v>
                  </c:pt>
                  <c:pt idx="30" c:formatCode="@">
                    <c:v>概率统计</c:v>
                  </c:pt>
                  <c:pt idx="31" c:formatCode="@">
                    <c:v>宏观经济学</c:v>
                  </c:pt>
                  <c:pt idx="32" c:formatCode="@">
                    <c:v>宏观经济学</c:v>
                  </c:pt>
                  <c:pt idx="33" c:formatCode="@">
                    <c:v>概率统计</c:v>
                  </c:pt>
                  <c:pt idx="34" c:formatCode="@">
                    <c:v>物流管理学Ⅰ</c:v>
                  </c:pt>
                  <c:pt idx="35" c:formatCode="@">
                    <c:v>概率统计</c:v>
                  </c:pt>
                  <c:pt idx="36" c:formatCode="@">
                    <c:v>高等数学Ⅱ（1）</c:v>
                  </c:pt>
                  <c:pt idx="37" c:formatCode="@">
                    <c:v>高等数学Ⅱ（1）</c:v>
                  </c:pt>
                  <c:pt idx="38" c:formatCode="@">
                    <c:v>高等数学Ⅱ（1）</c:v>
                  </c:pt>
                  <c:pt idx="39" c:formatCode="@">
                    <c:v>高等数学Ⅰ（1）</c:v>
                  </c:pt>
                  <c:pt idx="40" c:formatCode="@">
                    <c:v>学术英语听说</c:v>
                  </c:pt>
                  <c:pt idx="41" c:formatCode="@">
                    <c:v>学术英语听说</c:v>
                  </c:pt>
                  <c:pt idx="42" c:formatCode="@">
                    <c:v>学术英语听说</c:v>
                  </c:pt>
                  <c:pt idx="43" c:formatCode="@">
                    <c:v>学术英语听说</c:v>
                  </c:pt>
                  <c:pt idx="44" c:formatCode="@">
                    <c:v>学术英语听说</c:v>
                  </c:pt>
                  <c:pt idx="45" c:formatCode="@">
                    <c:v>基础英语（1）</c:v>
                  </c:pt>
                  <c:pt idx="46" c:formatCode="@">
                    <c:v>基础英语（1）</c:v>
                  </c:pt>
                  <c:pt idx="47" c:formatCode="@">
                    <c:v>基础英语（1）</c:v>
                  </c:pt>
                  <c:pt idx="48" c:formatCode="@">
                    <c:v>基础英语（1）</c:v>
                  </c:pt>
                  <c:pt idx="49" c:formatCode="@">
                    <c:v>基础英语（1）</c:v>
                  </c:pt>
                  <c:pt idx="50" c:formatCode="@">
                    <c:v>基础英语（1）</c:v>
                  </c:pt>
                  <c:pt idx="51" c:formatCode="@">
                    <c:v>思想道德修养与法律基础</c:v>
                  </c:pt>
                  <c:pt idx="52" c:formatCode="@">
                    <c:v>思想道德修养与法律基础</c:v>
                  </c:pt>
                  <c:pt idx="53" c:formatCode="@">
                    <c:v>思想道德修养与法律基础</c:v>
                  </c:pt>
                  <c:pt idx="54" c:formatCode="@">
                    <c:v>思想道德修养与法律基础</c:v>
                  </c:pt>
                  <c:pt idx="55" c:formatCode="@">
                    <c:v>大学计算机基础Ⅰ</c:v>
                  </c:pt>
                  <c:pt idx="56" c:formatCode="@">
                    <c:v>大学计算机基础Ⅰ</c:v>
                  </c:pt>
                  <c:pt idx="57" c:formatCode="@">
                    <c:v>大学计算机基础Ⅰ</c:v>
                  </c:pt>
                </c:lvl>
                <c:lvl>
                  <c:pt idx="0">
                    <c:v>95</c:v>
                  </c:pt>
                  <c:pt idx="1">
                    <c:v>45</c:v>
                  </c:pt>
                  <c:pt idx="2">
                    <c:v>95</c:v>
                  </c:pt>
                  <c:pt idx="3">
                    <c:v>45</c:v>
                  </c:pt>
                  <c:pt idx="4">
                    <c:v>60</c:v>
                  </c:pt>
                  <c:pt idx="5">
                    <c:v>60</c:v>
                  </c:pt>
                  <c:pt idx="6">
                    <c:v>58</c:v>
                  </c:pt>
                  <c:pt idx="7">
                    <c:v>58</c:v>
                  </c:pt>
                  <c:pt idx="8">
                    <c:v>75</c:v>
                  </c:pt>
                  <c:pt idx="9">
                    <c:v>75</c:v>
                  </c:pt>
                  <c:pt idx="10">
                    <c:v>75</c:v>
                  </c:pt>
                  <c:pt idx="11">
                    <c:v>54</c:v>
                  </c:pt>
                  <c:pt idx="12">
                    <c:v>54</c:v>
                  </c:pt>
                  <c:pt idx="13">
                    <c:v>85</c:v>
                  </c:pt>
                  <c:pt idx="14">
                    <c:v>85</c:v>
                  </c:pt>
                  <c:pt idx="15">
                    <c:v>85</c:v>
                  </c:pt>
                  <c:pt idx="16">
                    <c:v>61</c:v>
                  </c:pt>
                  <c:pt idx="17">
                    <c:v>61</c:v>
                  </c:pt>
                  <c:pt idx="18">
                    <c:v>72</c:v>
                  </c:pt>
                  <c:pt idx="19">
                    <c:v>88</c:v>
                  </c:pt>
                  <c:pt idx="20">
                    <c:v>91</c:v>
                  </c:pt>
                  <c:pt idx="21">
                    <c:v>36</c:v>
                  </c:pt>
                  <c:pt idx="22">
                    <c:v>36</c:v>
                  </c:pt>
                  <c:pt idx="23">
                    <c:v>84</c:v>
                  </c:pt>
                  <c:pt idx="24">
                    <c:v>92</c:v>
                  </c:pt>
                  <c:pt idx="25">
                    <c:v>44</c:v>
                  </c:pt>
                  <c:pt idx="26">
                    <c:v>44</c:v>
                  </c:pt>
                  <c:pt idx="27">
                    <c:v>88</c:v>
                  </c:pt>
                  <c:pt idx="28">
                    <c:v>75</c:v>
                  </c:pt>
                  <c:pt idx="29">
                    <c:v>75</c:v>
                  </c:pt>
                  <c:pt idx="30">
                    <c:v>75</c:v>
                  </c:pt>
                  <c:pt idx="31">
                    <c:v>75</c:v>
                  </c:pt>
                  <c:pt idx="32">
                    <c:v>75</c:v>
                  </c:pt>
                  <c:pt idx="33">
                    <c:v>54</c:v>
                  </c:pt>
                  <c:pt idx="34">
                    <c:v>54</c:v>
                  </c:pt>
                  <c:pt idx="35">
                    <c:v>85</c:v>
                  </c:pt>
                  <c:pt idx="36">
                    <c:v>61</c:v>
                  </c:pt>
                  <c:pt idx="37">
                    <c:v>61</c:v>
                  </c:pt>
                  <c:pt idx="38">
                    <c:v>72</c:v>
                  </c:pt>
                  <c:pt idx="39">
                    <c:v>88</c:v>
                  </c:pt>
                  <c:pt idx="40" c:formatCode="@">
                    <c:v>45</c:v>
                  </c:pt>
                  <c:pt idx="41" c:formatCode="@">
                    <c:v>46</c:v>
                  </c:pt>
                  <c:pt idx="42" c:formatCode="@">
                    <c:v>43</c:v>
                  </c:pt>
                  <c:pt idx="43" c:formatCode="@">
                    <c:v>47</c:v>
                  </c:pt>
                  <c:pt idx="44" c:formatCode="@">
                    <c:v>49</c:v>
                  </c:pt>
                  <c:pt idx="45" c:formatCode="@">
                    <c:v>44</c:v>
                  </c:pt>
                  <c:pt idx="46" c:formatCode="@">
                    <c:v>45</c:v>
                  </c:pt>
                  <c:pt idx="47" c:formatCode="@">
                    <c:v>43</c:v>
                  </c:pt>
                  <c:pt idx="48" c:formatCode="@">
                    <c:v>45</c:v>
                  </c:pt>
                  <c:pt idx="49" c:formatCode="@">
                    <c:v>45</c:v>
                  </c:pt>
                  <c:pt idx="50" c:formatCode="@">
                    <c:v>45</c:v>
                  </c:pt>
                  <c:pt idx="51">
                    <c:v>82</c:v>
                  </c:pt>
                  <c:pt idx="52">
                    <c:v>41</c:v>
                  </c:pt>
                  <c:pt idx="53">
                    <c:v>72</c:v>
                  </c:pt>
                  <c:pt idx="54">
                    <c:v>88</c:v>
                  </c:pt>
                  <c:pt idx="55">
                    <c:v>122</c:v>
                  </c:pt>
                  <c:pt idx="56">
                    <c:v>107</c:v>
                  </c:pt>
                  <c:pt idx="57">
                    <c:v>86</c:v>
                  </c:pt>
                </c:lvl>
                <c:lvl>
                  <c:pt idx="0">
                    <c:v>明德N615</c:v>
                  </c:pt>
                  <c:pt idx="1">
                    <c:v>明德N605</c:v>
                  </c:pt>
                  <c:pt idx="2">
                    <c:v>明德N615</c:v>
                  </c:pt>
                  <c:pt idx="3">
                    <c:v>明德N605</c:v>
                  </c:pt>
                  <c:pt idx="4">
                    <c:v>明德S405</c:v>
                  </c:pt>
                  <c:pt idx="5">
                    <c:v>明德S405</c:v>
                  </c:pt>
                  <c:pt idx="6">
                    <c:v>文德N413</c:v>
                  </c:pt>
                  <c:pt idx="7">
                    <c:v>文德N413</c:v>
                  </c:pt>
                  <c:pt idx="8">
                    <c:v>明德N301</c:v>
                  </c:pt>
                  <c:pt idx="9">
                    <c:v>明德N301</c:v>
                  </c:pt>
                  <c:pt idx="10">
                    <c:v>明德N401</c:v>
                  </c:pt>
                  <c:pt idx="11">
                    <c:v>明德N304</c:v>
                  </c:pt>
                  <c:pt idx="12">
                    <c:v>明德N304</c:v>
                  </c:pt>
                  <c:pt idx="13">
                    <c:v>文德N307</c:v>
                  </c:pt>
                  <c:pt idx="14">
                    <c:v>文德N307</c:v>
                  </c:pt>
                  <c:pt idx="15">
                    <c:v>文德N307</c:v>
                  </c:pt>
                  <c:pt idx="16" c:formatCode="@">
                    <c:v>综合楼N204</c:v>
                  </c:pt>
                  <c:pt idx="17" c:formatCode="@">
                    <c:v>综合楼N304</c:v>
                  </c:pt>
                  <c:pt idx="18" c:formatCode="@">
                    <c:v>综合楼N301</c:v>
                  </c:pt>
                  <c:pt idx="19" c:formatCode="@">
                    <c:v>滨江楼N301</c:v>
                  </c:pt>
                  <c:pt idx="20">
                    <c:v>明德S401</c:v>
                  </c:pt>
                  <c:pt idx="21">
                    <c:v>明德N304</c:v>
                  </c:pt>
                  <c:pt idx="22">
                    <c:v>明德N304</c:v>
                  </c:pt>
                  <c:pt idx="23">
                    <c:v>文德N207</c:v>
                  </c:pt>
                  <c:pt idx="24">
                    <c:v>明德S401</c:v>
                  </c:pt>
                  <c:pt idx="25">
                    <c:v>明德N309</c:v>
                  </c:pt>
                  <c:pt idx="26">
                    <c:v>明德N309</c:v>
                  </c:pt>
                  <c:pt idx="27">
                    <c:v>文德N511</c:v>
                  </c:pt>
                  <c:pt idx="28">
                    <c:v>明德N401</c:v>
                  </c:pt>
                  <c:pt idx="29">
                    <c:v>明德N301</c:v>
                  </c:pt>
                  <c:pt idx="30">
                    <c:v>明德N401</c:v>
                  </c:pt>
                  <c:pt idx="31">
                    <c:v>明德N301</c:v>
                  </c:pt>
                  <c:pt idx="32">
                    <c:v>明德N401</c:v>
                  </c:pt>
                  <c:pt idx="33">
                    <c:v>明德N304</c:v>
                  </c:pt>
                  <c:pt idx="34">
                    <c:v>明德N304</c:v>
                  </c:pt>
                  <c:pt idx="35">
                    <c:v>文德N307</c:v>
                  </c:pt>
                  <c:pt idx="36" c:formatCode="@">
                    <c:v>综合楼N204</c:v>
                  </c:pt>
                  <c:pt idx="37" c:formatCode="@">
                    <c:v>综合楼N304</c:v>
                  </c:pt>
                  <c:pt idx="38" c:formatCode="@">
                    <c:v>综合楼N301</c:v>
                  </c:pt>
                  <c:pt idx="39" c:formatCode="@">
                    <c:v>滨江楼N301</c:v>
                  </c:pt>
                  <c:pt idx="40" c:formatCode="@">
                    <c:v>明德N615</c:v>
                  </c:pt>
                  <c:pt idx="41" c:formatCode="@">
                    <c:v>明德N615</c:v>
                  </c:pt>
                  <c:pt idx="42" c:formatCode="@">
                    <c:v>明德N309</c:v>
                  </c:pt>
                  <c:pt idx="43" c:formatCode="@">
                    <c:v>明德N408</c:v>
                  </c:pt>
                  <c:pt idx="44" c:formatCode="@">
                    <c:v>文德N413</c:v>
                  </c:pt>
                  <c:pt idx="45" c:formatCode="@">
                    <c:v>滨江楼S311</c:v>
                  </c:pt>
                  <c:pt idx="46" c:formatCode="@">
                    <c:v>滨江楼S302</c:v>
                  </c:pt>
                  <c:pt idx="47" c:formatCode="@">
                    <c:v>滨江楼N301</c:v>
                  </c:pt>
                  <c:pt idx="48" c:formatCode="@">
                    <c:v>滨江楼N504</c:v>
                  </c:pt>
                  <c:pt idx="49" c:formatCode="@">
                    <c:v>滨江楼N504</c:v>
                  </c:pt>
                  <c:pt idx="50" c:formatCode="@">
                    <c:v>综合楼N304</c:v>
                  </c:pt>
                  <c:pt idx="51">
                    <c:v>302</c:v>
                  </c:pt>
                  <c:pt idx="52">
                    <c:v>302</c:v>
                  </c:pt>
                  <c:pt idx="53">
                    <c:v>302</c:v>
                  </c:pt>
                  <c:pt idx="54">
                    <c:v>302</c:v>
                  </c:pt>
                  <c:pt idx="55">
                    <c:v>302</c:v>
                  </c:pt>
                  <c:pt idx="56">
                    <c:v>311</c:v>
                  </c:pt>
                  <c:pt idx="57">
                    <c:v>508</c:v>
                  </c:pt>
                </c:lvl>
                <c:lvl>
                  <c:pt idx="0" c:formatCode="@">
                    <c:v>1月15日下午</c:v>
                  </c:pt>
                  <c:pt idx="1" c:formatCode="@">
                    <c:v>1月15日下午</c:v>
                  </c:pt>
                  <c:pt idx="2" c:formatCode="@">
                    <c:v>1月11日下午</c:v>
                  </c:pt>
                  <c:pt idx="3" c:formatCode="@">
                    <c:v>1月11日下午</c:v>
                  </c:pt>
                  <c:pt idx="4" c:formatCode="@">
                    <c:v>1月11日下午</c:v>
                  </c:pt>
                  <c:pt idx="5" c:formatCode="@">
                    <c:v>1月15日下午</c:v>
                  </c:pt>
                  <c:pt idx="6" c:formatCode="@">
                    <c:v>1月11日下午</c:v>
                  </c:pt>
                  <c:pt idx="7" c:formatCode="@">
                    <c:v>1月15日下午</c:v>
                  </c:pt>
                  <c:pt idx="8" c:formatCode="@">
                    <c:v>1月15日上午</c:v>
                  </c:pt>
                  <c:pt idx="9" c:formatCode="@">
                    <c:v>1月10日上午</c:v>
                  </c:pt>
                  <c:pt idx="10" c:formatCode="@">
                    <c:v>1月10日上午</c:v>
                  </c:pt>
                  <c:pt idx="11" c:formatCode="@">
                    <c:v>1月10日上午</c:v>
                  </c:pt>
                  <c:pt idx="12" c:formatCode="@">
                    <c:v>1月15日上午</c:v>
                  </c:pt>
                  <c:pt idx="13" c:formatCode="@">
                    <c:v>1月15日上午</c:v>
                  </c:pt>
                  <c:pt idx="14" c:formatCode="@">
                    <c:v>1月18日上午</c:v>
                  </c:pt>
                  <c:pt idx="15" c:formatCode="@">
                    <c:v>1月10日上午</c:v>
                  </c:pt>
                  <c:pt idx="16" c:formatCode="@">
                    <c:v>1月11日上午</c:v>
                  </c:pt>
                  <c:pt idx="17" c:formatCode="@">
                    <c:v>1月11日上午</c:v>
                  </c:pt>
                  <c:pt idx="18" c:formatCode="@">
                    <c:v>1月11日上午</c:v>
                  </c:pt>
                  <c:pt idx="19" c:formatCode="@">
                    <c:v>1月11日上午</c:v>
                  </c:pt>
                  <c:pt idx="20" c:formatCode="@">
                    <c:v>1月11日下午</c:v>
                  </c:pt>
                  <c:pt idx="21" c:formatCode="@">
                    <c:v>1月9日上午</c:v>
                  </c:pt>
                  <c:pt idx="22" c:formatCode="@">
                    <c:v>1月11日下午</c:v>
                  </c:pt>
                  <c:pt idx="23" c:formatCode="@">
                    <c:v>1月10日上午</c:v>
                  </c:pt>
                  <c:pt idx="24" c:formatCode="@">
                    <c:v>1月10日上午</c:v>
                  </c:pt>
                  <c:pt idx="25" c:formatCode="@">
                    <c:v>1月15日上午</c:v>
                  </c:pt>
                  <c:pt idx="26" c:formatCode="@">
                    <c:v>1月10日上午</c:v>
                  </c:pt>
                  <c:pt idx="27" c:formatCode="@">
                    <c:v>1月10日上午</c:v>
                  </c:pt>
                  <c:pt idx="28" c:formatCode="@">
                    <c:v>1月15日上午</c:v>
                  </c:pt>
                  <c:pt idx="29" c:formatCode="@">
                    <c:v>1月8日上午</c:v>
                  </c:pt>
                  <c:pt idx="30" c:formatCode="@">
                    <c:v>1月8日上午</c:v>
                  </c:pt>
                  <c:pt idx="31" c:formatCode="@">
                    <c:v>1月18日上午</c:v>
                  </c:pt>
                  <c:pt idx="32" c:formatCode="@">
                    <c:v>1月18日上午</c:v>
                  </c:pt>
                  <c:pt idx="33" c:formatCode="@">
                    <c:v>1月8日上午</c:v>
                  </c:pt>
                  <c:pt idx="34" c:formatCode="@">
                    <c:v>1月18日上午</c:v>
                  </c:pt>
                  <c:pt idx="35" c:formatCode="@">
                    <c:v>1月8日上午</c:v>
                  </c:pt>
                  <c:pt idx="36" c:formatCode="@">
                    <c:v>1月16日上午</c:v>
                  </c:pt>
                  <c:pt idx="37" c:formatCode="@">
                    <c:v>1月16日上午</c:v>
                  </c:pt>
                  <c:pt idx="38" c:formatCode="@">
                    <c:v>1月16日上午</c:v>
                  </c:pt>
                  <c:pt idx="39" c:formatCode="@">
                    <c:v>1月16日上午</c:v>
                  </c:pt>
                  <c:pt idx="40" c:formatCode="@">
                    <c:v>1月12日上午</c:v>
                  </c:pt>
                  <c:pt idx="41" c:formatCode="@">
                    <c:v>1月12日上午</c:v>
                  </c:pt>
                  <c:pt idx="42" c:formatCode="@">
                    <c:v>1月12日上午</c:v>
                  </c:pt>
                  <c:pt idx="43" c:formatCode="@">
                    <c:v>1月12日上午</c:v>
                  </c:pt>
                  <c:pt idx="44" c:formatCode="@">
                    <c:v>1月12日上午</c:v>
                  </c:pt>
                  <c:pt idx="45" c:formatCode="@">
                    <c:v>1月12日下午</c:v>
                  </c:pt>
                  <c:pt idx="46" c:formatCode="@">
                    <c:v>1月12日下午</c:v>
                  </c:pt>
                  <c:pt idx="47" c:formatCode="@">
                    <c:v>1月12日下午</c:v>
                  </c:pt>
                  <c:pt idx="48" c:formatCode="@">
                    <c:v>1月12日下午</c:v>
                  </c:pt>
                  <c:pt idx="49" c:formatCode="@">
                    <c:v>1月12日下午</c:v>
                  </c:pt>
                  <c:pt idx="50" c:formatCode="@">
                    <c:v>1月12日下午</c:v>
                  </c:pt>
                  <c:pt idx="51" c:formatCode="@">
                    <c:v>1月18日上午9：00--9：45</c:v>
                  </c:pt>
                  <c:pt idx="52" c:formatCode="@">
                    <c:v>1月18日上午10：00--10：45</c:v>
                  </c:pt>
                  <c:pt idx="53" c:formatCode="@">
                    <c:v>1月18日上午11：00--11：45</c:v>
                  </c:pt>
                  <c:pt idx="54" c:formatCode="@">
                    <c:v>1月18日下午13：30--14：15</c:v>
                  </c:pt>
                  <c:pt idx="55">
                    <c:v>1月8日上午10:30-12:00</c:v>
                  </c:pt>
                  <c:pt idx="56">
                    <c:v>1月8日上午10:30-12:00</c:v>
                  </c:pt>
                  <c:pt idx="57">
                    <c:v>1月8日上午10:30-12:00</c:v>
                  </c:pt>
                </c:lvl>
                <c:lvl>
                  <c:pt idx="0" c:formatCode="@">
                    <c:v>金融工程15(1)班,金融工程15(2)班</c:v>
                  </c:pt>
                  <c:pt idx="1" c:formatCode="@">
                    <c:v>金融工程15(3)班</c:v>
                  </c:pt>
                  <c:pt idx="2" c:formatCode="@">
                    <c:v>金融工程15(1)班,金融工程15(2)班</c:v>
                  </c:pt>
                  <c:pt idx="3" c:formatCode="@">
                    <c:v>金融工程15(3)班</c:v>
                  </c:pt>
                  <c:pt idx="4" c:formatCode="@">
                    <c:v>物流管理15(2)班,物流管理15(1)班</c:v>
                  </c:pt>
                  <c:pt idx="5" c:formatCode="@">
                    <c:v>物流管理15(2)班,物流管理15(1)班</c:v>
                  </c:pt>
                  <c:pt idx="6" c:formatCode="@">
                    <c:v>信管15(2)班,信管15(1)班</c:v>
                  </c:pt>
                  <c:pt idx="7" c:formatCode="@">
                    <c:v>信管15(2)班,信管15(1)班</c:v>
                  </c:pt>
                  <c:pt idx="8" c:formatCode="@">
                    <c:v>金融工程16(1)班,金融工程16(2)班</c:v>
                  </c:pt>
                  <c:pt idx="9" c:formatCode="@">
                    <c:v>金融工程16(1)班,金融工程16(2)班</c:v>
                  </c:pt>
                  <c:pt idx="10" c:formatCode="@">
                    <c:v>金融工程16(3)班,金融工程16(4)班</c:v>
                  </c:pt>
                  <c:pt idx="11" c:formatCode="@">
                    <c:v>物流管理16(1)班</c:v>
                  </c:pt>
                  <c:pt idx="12" c:formatCode="@">
                    <c:v>物流管理16(1)班</c:v>
                  </c:pt>
                  <c:pt idx="13" c:formatCode="@">
                    <c:v>信管16(2)班,信管16(1)班</c:v>
                  </c:pt>
                  <c:pt idx="14" c:formatCode="@">
                    <c:v>信管16(2)班,信管16(1)班</c:v>
                  </c:pt>
                  <c:pt idx="15" c:formatCode="@">
                    <c:v>信管16(2)班,信管16(1)班</c:v>
                  </c:pt>
                  <c:pt idx="16">
                    <c:v>金融工程17(1)班（学号前20名）,金融工程17(2)班</c:v>
                  </c:pt>
                  <c:pt idx="17">
                    <c:v>金融工程17(1)班（学号后20名）,金融工程17(3)班</c:v>
                  </c:pt>
                  <c:pt idx="18" c:formatCode="@">
                    <c:v>物流管理17(1)班,物流管理17(2)班</c:v>
                  </c:pt>
                  <c:pt idx="19" c:formatCode="@">
                    <c:v>信管17(2)班,信管17(1)班</c:v>
                  </c:pt>
                  <c:pt idx="20" c:formatCode="@">
                    <c:v>国际经贸15(2)班,国际经贸15(1)班</c:v>
                  </c:pt>
                  <c:pt idx="21" c:formatCode="@">
                    <c:v>营销15(2)班,营销15(1)班</c:v>
                  </c:pt>
                  <c:pt idx="22" c:formatCode="@">
                    <c:v>营销15(2)班,营销15(1)班</c:v>
                  </c:pt>
                  <c:pt idx="23" c:formatCode="@">
                    <c:v>财务管理16(2)班,财务管理16(1)班</c:v>
                  </c:pt>
                  <c:pt idx="24" c:formatCode="@">
                    <c:v>国际经贸16(2)班,国际经贸16(1)班</c:v>
                  </c:pt>
                  <c:pt idx="25" c:formatCode="@">
                    <c:v>人管16(1)班</c:v>
                  </c:pt>
                  <c:pt idx="26" c:formatCode="@">
                    <c:v>人管16(1)班</c:v>
                  </c:pt>
                  <c:pt idx="27" c:formatCode="@">
                    <c:v>营销16(1)班,营销16(2)班</c:v>
                  </c:pt>
                  <c:pt idx="28" c:formatCode="@">
                    <c:v>金融工程16(3)班,金融工程16(4)班</c:v>
                  </c:pt>
                  <c:pt idx="29" c:formatCode="@">
                    <c:v>金融工程16(1)班,金融工程16(2)班</c:v>
                  </c:pt>
                  <c:pt idx="30" c:formatCode="@">
                    <c:v>金融工程16(3)班,金融工程16(4)班</c:v>
                  </c:pt>
                  <c:pt idx="31" c:formatCode="@">
                    <c:v>金融工程16(1)班,金融工程16(2)班</c:v>
                  </c:pt>
                  <c:pt idx="32" c:formatCode="@">
                    <c:v>金融工程16(3)班,金融工程16(4)班</c:v>
                  </c:pt>
                  <c:pt idx="33" c:formatCode="@">
                    <c:v>物流管理16(1)班</c:v>
                  </c:pt>
                  <c:pt idx="34" c:formatCode="@">
                    <c:v>物流管理16(1)班</c:v>
                  </c:pt>
                  <c:pt idx="35" c:formatCode="@">
                    <c:v>信管16(2)班,信管16(1)班</c:v>
                  </c:pt>
                  <c:pt idx="36">
                    <c:v>金融工程17(1)班（学号前20名）,金融工程17(2)班</c:v>
                  </c:pt>
                  <c:pt idx="37">
                    <c:v>金融工程17(1)班（学号后20名）,金融工程17(3)班</c:v>
                  </c:pt>
                  <c:pt idx="38" c:formatCode="@">
                    <c:v>物流管理17(1)班,物流管理17(2)班</c:v>
                  </c:pt>
                  <c:pt idx="39" c:formatCode="@">
                    <c:v>信管17(2)班,信管17(1)班</c:v>
                  </c:pt>
                  <c:pt idx="40" c:formatCode="@">
                    <c:v>2016级英语39班B班</c:v>
                  </c:pt>
                  <c:pt idx="41" c:formatCode="@">
                    <c:v>2016级英语4班A班</c:v>
                  </c:pt>
                  <c:pt idx="42" c:formatCode="@">
                    <c:v>2016级英语21班B班</c:v>
                  </c:pt>
                  <c:pt idx="43" c:formatCode="@">
                    <c:v>2016级英语22班B班</c:v>
                  </c:pt>
                  <c:pt idx="44" c:formatCode="@">
                    <c:v>2016级英语36班B班</c:v>
                  </c:pt>
                  <c:pt idx="45" c:formatCode="@">
                    <c:v>2017级长望英语23班B班</c:v>
                  </c:pt>
                  <c:pt idx="46" c:formatCode="@">
                    <c:v>2017级长望英语24班A班</c:v>
                  </c:pt>
                  <c:pt idx="47" c:formatCode="@">
                    <c:v>2017级长望英语24班B班</c:v>
                  </c:pt>
                  <c:pt idx="48" c:formatCode="@">
                    <c:v>2017级长望英语25班A班</c:v>
                  </c:pt>
                  <c:pt idx="49" c:formatCode="@">
                    <c:v>2017级长望英语25班B班</c:v>
                  </c:pt>
                  <c:pt idx="50" c:formatCode="@">
                    <c:v>2017级长望英语26班A班</c:v>
                  </c:pt>
                  <c:pt idx="51" c:formatCode="@">
                    <c:v>金融工程17(2)班,金融工程17(1)班</c:v>
                  </c:pt>
                  <c:pt idx="52" c:formatCode="@">
                    <c:v>金融工程17(3)班</c:v>
                  </c:pt>
                  <c:pt idx="53" c:formatCode="@">
                    <c:v>物流管理17(1)班,物流管理17(2)班</c:v>
                  </c:pt>
                  <c:pt idx="54" c:formatCode="@">
                    <c:v>信管17(2)班,信管17(1)班</c:v>
                  </c:pt>
                  <c:pt idx="55" c:formatCode="@">
                    <c:v>金融工程17(2)班;金融工程17(3)班;金融工程17(1)班; </c:v>
                  </c:pt>
                  <c:pt idx="56" c:formatCode="@">
                    <c:v>国际经贸17(3)班;物流管理17(1)班;物流管理17(2)班; </c:v>
                  </c:pt>
                  <c:pt idx="57" c:formatCode="@">
                    <c:v>信管17(1)班;信管17(2)班;</c:v>
                  </c:pt>
                </c:lvl>
                <c:lvl>
                  <c:pt idx="0" c:formatCode="@">
                    <c:v>金融工程</c:v>
                  </c:pt>
                  <c:pt idx="1" c:formatCode="@">
                    <c:v>金融工程</c:v>
                  </c:pt>
                  <c:pt idx="2" c:formatCode="@">
                    <c:v>金融工程</c:v>
                  </c:pt>
                  <c:pt idx="3" c:formatCode="@">
                    <c:v>金融工程</c:v>
                  </c:pt>
                  <c:pt idx="4" c:formatCode="@">
                    <c:v>物流管理</c:v>
                  </c:pt>
                  <c:pt idx="5" c:formatCode="@">
                    <c:v>物流管理</c:v>
                  </c:pt>
                  <c:pt idx="6" c:formatCode="@">
                    <c:v>信息管理与信息系统</c:v>
                  </c:pt>
                  <c:pt idx="7" c:formatCode="@">
                    <c:v>信息管理与信息系统</c:v>
                  </c:pt>
                  <c:pt idx="8" c:formatCode="@">
                    <c:v>金融工程</c:v>
                  </c:pt>
                  <c:pt idx="9" c:formatCode="@">
                    <c:v>金融工程</c:v>
                  </c:pt>
                  <c:pt idx="10" c:formatCode="@">
                    <c:v>金融工程</c:v>
                  </c:pt>
                  <c:pt idx="11" c:formatCode="@">
                    <c:v>物流管理</c:v>
                  </c:pt>
                  <c:pt idx="12" c:formatCode="@">
                    <c:v>物流管理</c:v>
                  </c:pt>
                  <c:pt idx="13" c:formatCode="@">
                    <c:v>信息管理与信息系统</c:v>
                  </c:pt>
                  <c:pt idx="14" c:formatCode="@">
                    <c:v>信息管理与信息系统</c:v>
                  </c:pt>
                  <c:pt idx="15" c:formatCode="@">
                    <c:v>信息管理与信息系统</c:v>
                  </c:pt>
                  <c:pt idx="16" c:formatCode="@">
                    <c:v>金融工程</c:v>
                  </c:pt>
                  <c:pt idx="17" c:formatCode="@">
                    <c:v>金融工程</c:v>
                  </c:pt>
                  <c:pt idx="18" c:formatCode="@">
                    <c:v>物流管理</c:v>
                  </c:pt>
                  <c:pt idx="19" c:formatCode="@">
                    <c:v>信息管理与信息系统</c:v>
                  </c:pt>
                  <c:pt idx="20" c:formatCode="@">
                    <c:v>国际经济与贸易</c:v>
                  </c:pt>
                  <c:pt idx="21" c:formatCode="@">
                    <c:v>市场营销</c:v>
                  </c:pt>
                  <c:pt idx="22" c:formatCode="@">
                    <c:v>市场营销</c:v>
                  </c:pt>
                  <c:pt idx="23" c:formatCode="@">
                    <c:v>财务管理</c:v>
                  </c:pt>
                  <c:pt idx="24" c:formatCode="@">
                    <c:v>国际经济与贸易</c:v>
                  </c:pt>
                  <c:pt idx="25" c:formatCode="@">
                    <c:v>人力资源管理</c:v>
                  </c:pt>
                  <c:pt idx="26" c:formatCode="@">
                    <c:v>人力资源管理</c:v>
                  </c:pt>
                  <c:pt idx="27" c:formatCode="@">
                    <c:v>市场营销</c:v>
                  </c:pt>
                  <c:pt idx="28" c:formatCode="@">
                    <c:v>金融工程</c:v>
                  </c:pt>
                  <c:pt idx="29" c:formatCode="@">
                    <c:v>金融工程</c:v>
                  </c:pt>
                  <c:pt idx="30" c:formatCode="@">
                    <c:v>金融工程</c:v>
                  </c:pt>
                  <c:pt idx="31" c:formatCode="@">
                    <c:v>金融工程</c:v>
                  </c:pt>
                  <c:pt idx="32" c:formatCode="@">
                    <c:v>金融工程</c:v>
                  </c:pt>
                  <c:pt idx="33" c:formatCode="@">
                    <c:v>物流管理</c:v>
                  </c:pt>
                  <c:pt idx="34" c:formatCode="@">
                    <c:v>物流管理</c:v>
                  </c:pt>
                  <c:pt idx="35" c:formatCode="@">
                    <c:v>信息管理与信息系统</c:v>
                  </c:pt>
                  <c:pt idx="36" c:formatCode="@">
                    <c:v>金融工程</c:v>
                  </c:pt>
                  <c:pt idx="37" c:formatCode="@">
                    <c:v>金融工程</c:v>
                  </c:pt>
                  <c:pt idx="38" c:formatCode="@">
                    <c:v>物流管理</c:v>
                  </c:pt>
                  <c:pt idx="39" c:formatCode="@">
                    <c:v>信息管理与信息系统</c:v>
                  </c:pt>
                  <c:pt idx="51" c:formatCode="@">
                    <c:v>金融工程</c:v>
                  </c:pt>
                  <c:pt idx="52" c:formatCode="@">
                    <c:v>金融工程</c:v>
                  </c:pt>
                  <c:pt idx="53" c:formatCode="@">
                    <c:v>物流管理</c:v>
                  </c:pt>
                  <c:pt idx="54" c:formatCode="@">
                    <c:v>信息管理与信息系统</c:v>
                  </c:pt>
                  <c:pt idx="55">
                    <c:v>金融工程</c:v>
                  </c:pt>
                  <c:pt idx="56">
                    <c:v>物流管理</c:v>
                  </c:pt>
                  <c:pt idx="57">
                    <c:v>信息管理与信息系统</c:v>
                  </c:pt>
                </c:lvl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商学院</c:v>
                  </c:pt>
                  <c:pt idx="21" c:formatCode="@">
                    <c:v>商学院</c:v>
                  </c:pt>
                  <c:pt idx="22" c:formatCode="@">
                    <c:v>商学院</c:v>
                  </c:pt>
                  <c:pt idx="23" c:formatCode="@">
                    <c:v>商学院</c:v>
                  </c:pt>
                  <c:pt idx="24" c:formatCode="@">
                    <c:v>商学院</c:v>
                  </c:pt>
                  <c:pt idx="25" c:formatCode="@">
                    <c:v>商学院</c:v>
                  </c:pt>
                  <c:pt idx="26" c:formatCode="@">
                    <c:v>商学院</c:v>
                  </c:pt>
                  <c:pt idx="27" c:formatCode="@">
                    <c:v>商学院</c:v>
                  </c:pt>
                  <c:pt idx="28" c:formatCode="@">
                    <c:v>管理工程学院</c:v>
                  </c:pt>
                  <c:pt idx="29" c:formatCode="@">
                    <c:v>管理工程学院</c:v>
                  </c:pt>
                  <c:pt idx="30" c:formatCode="@">
                    <c:v>管理工程学院</c:v>
                  </c:pt>
                  <c:pt idx="31" c:formatCode="@">
                    <c:v>管理工程学院</c:v>
                  </c:pt>
                  <c:pt idx="32" c:formatCode="@">
                    <c:v>管理工程学院</c:v>
                  </c:pt>
                  <c:pt idx="33" c:formatCode="@">
                    <c:v>管理工程学院</c:v>
                  </c:pt>
                  <c:pt idx="34" c:formatCode="@">
                    <c:v>管理工程学院</c:v>
                  </c:pt>
                  <c:pt idx="35" c:formatCode="@">
                    <c:v>管理工程学院</c:v>
                  </c:pt>
                  <c:pt idx="36" c:formatCode="@">
                    <c:v>管理工程学院</c:v>
                  </c:pt>
                  <c:pt idx="37" c:formatCode="@">
                    <c:v>管理工程学院</c:v>
                  </c:pt>
                  <c:pt idx="38" c:formatCode="@">
                    <c:v>管理工程学院</c:v>
                  </c:pt>
                  <c:pt idx="39" c:formatCode="@">
                    <c:v>管理工程学院</c:v>
                  </c:pt>
                  <c:pt idx="40" c:formatCode="@">
                    <c:v>管理工程学院</c:v>
                  </c:pt>
                  <c:pt idx="41" c:formatCode="@">
                    <c:v>管理工程学院</c:v>
                  </c:pt>
                  <c:pt idx="42" c:formatCode="@">
                    <c:v>管理工程学院</c:v>
                  </c:pt>
                  <c:pt idx="43" c:formatCode="@">
                    <c:v>管理工程学院</c:v>
                  </c:pt>
                  <c:pt idx="44" c:formatCode="@">
                    <c:v>管理工程学院</c:v>
                  </c:pt>
                  <c:pt idx="45" c:formatCode="@">
                    <c:v>管理工程学院</c:v>
                  </c:pt>
                  <c:pt idx="46" c:formatCode="@">
                    <c:v>管理工程学院</c:v>
                  </c:pt>
                  <c:pt idx="47" c:formatCode="@">
                    <c:v>管理工程学院</c:v>
                  </c:pt>
                  <c:pt idx="48" c:formatCode="@">
                    <c:v>管理工程学院</c:v>
                  </c:pt>
                  <c:pt idx="49" c:formatCode="@">
                    <c:v>管理工程学院</c:v>
                  </c:pt>
                  <c:pt idx="50" c:formatCode="@">
                    <c:v>管理工程学院</c:v>
                  </c:pt>
                  <c:pt idx="51" c:formatCode="@">
                    <c:v>管理工程学院</c:v>
                  </c:pt>
                  <c:pt idx="52" c:formatCode="@">
                    <c:v>管理工程学院</c:v>
                  </c:pt>
                  <c:pt idx="53" c:formatCode="@">
                    <c:v>管理工程学院</c:v>
                  </c:pt>
                  <c:pt idx="54" c:formatCode="@">
                    <c:v>管理工程学院</c:v>
                  </c:pt>
                  <c:pt idx="55" c:formatCode="@">
                    <c:v>管理工程学院</c:v>
                  </c:pt>
                  <c:pt idx="56" c:formatCode="@">
                    <c:v>管理工程学院</c:v>
                  </c:pt>
                  <c:pt idx="57" c:formatCode="@">
                    <c:v>管理工程学院</c:v>
                  </c:pt>
                </c:lvl>
                <c:lvl>
                  <c:pt idx="0" c:formatCode="@">
                    <c:v>2015</c:v>
                  </c:pt>
                  <c:pt idx="1" c:formatCode="@">
                    <c:v>2015</c:v>
                  </c:pt>
                  <c:pt idx="2" c:formatCode="@">
                    <c:v>2015</c:v>
                  </c:pt>
                  <c:pt idx="3" c:formatCode="@">
                    <c:v>2015</c:v>
                  </c:pt>
                  <c:pt idx="4" c:formatCode="@">
                    <c:v>2015</c:v>
                  </c:pt>
                  <c:pt idx="5" c:formatCode="@">
                    <c:v>2015</c:v>
                  </c:pt>
                  <c:pt idx="6" c:formatCode="@">
                    <c:v>2015</c:v>
                  </c:pt>
                  <c:pt idx="7" c:formatCode="@">
                    <c:v>2015</c:v>
                  </c:pt>
                  <c:pt idx="8" c:formatCode="@">
                    <c:v>2016</c:v>
                  </c:pt>
                  <c:pt idx="9" c:formatCode="@">
                    <c:v>2016</c:v>
                  </c:pt>
                  <c:pt idx="10" c:formatCode="@">
                    <c:v>2016</c:v>
                  </c:pt>
                  <c:pt idx="11" c:formatCode="@">
                    <c:v>2016</c:v>
                  </c:pt>
                  <c:pt idx="12" c:formatCode="@">
                    <c:v>2016</c:v>
                  </c:pt>
                  <c:pt idx="13" c:formatCode="@">
                    <c:v>2016</c:v>
                  </c:pt>
                  <c:pt idx="14" c:formatCode="@">
                    <c:v>2016</c:v>
                  </c:pt>
                  <c:pt idx="15" c:formatCode="@">
                    <c:v>2016</c:v>
                  </c:pt>
                  <c:pt idx="16" c:formatCode="@">
                    <c:v>2017</c:v>
                  </c:pt>
                  <c:pt idx="17" c:formatCode="@">
                    <c:v>2017</c:v>
                  </c:pt>
                  <c:pt idx="18" c:formatCode="@">
                    <c:v>2017</c:v>
                  </c:pt>
                  <c:pt idx="19" c:formatCode="@">
                    <c:v>2017</c:v>
                  </c:pt>
                  <c:pt idx="20" c:formatCode="@">
                    <c:v>2015</c:v>
                  </c:pt>
                  <c:pt idx="21" c:formatCode="@">
                    <c:v>2015</c:v>
                  </c:pt>
                  <c:pt idx="22" c:formatCode="@">
                    <c:v>2015</c:v>
                  </c:pt>
                  <c:pt idx="23" c:formatCode="@">
                    <c:v>2016</c:v>
                  </c:pt>
                  <c:pt idx="24" c:formatCode="@">
                    <c:v>2016</c:v>
                  </c:pt>
                  <c:pt idx="25" c:formatCode="@">
                    <c:v>2016</c:v>
                  </c:pt>
                  <c:pt idx="26" c:formatCode="@">
                    <c:v>2016</c:v>
                  </c:pt>
                  <c:pt idx="27" c:formatCode="@">
                    <c:v>2016</c:v>
                  </c:pt>
                  <c:pt idx="28" c:formatCode="@">
                    <c:v>2016</c:v>
                  </c:pt>
                  <c:pt idx="29" c:formatCode="@">
                    <c:v>2016</c:v>
                  </c:pt>
                  <c:pt idx="30" c:formatCode="@">
                    <c:v>2016</c:v>
                  </c:pt>
                  <c:pt idx="31" c:formatCode="@">
                    <c:v>2016</c:v>
                  </c:pt>
                  <c:pt idx="32" c:formatCode="@">
                    <c:v>2016</c:v>
                  </c:pt>
                  <c:pt idx="33" c:formatCode="@">
                    <c:v>2016</c:v>
                  </c:pt>
                  <c:pt idx="34" c:formatCode="@">
                    <c:v>2016</c:v>
                  </c:pt>
                  <c:pt idx="35" c:formatCode="@">
                    <c:v>2016</c:v>
                  </c:pt>
                  <c:pt idx="36" c:formatCode="@">
                    <c:v>2017</c:v>
                  </c:pt>
                  <c:pt idx="37" c:formatCode="@">
                    <c:v>2017</c:v>
                  </c:pt>
                  <c:pt idx="38" c:formatCode="@">
                    <c:v>2017</c:v>
                  </c:pt>
                  <c:pt idx="39" c:formatCode="@">
                    <c:v>2017</c:v>
                  </c:pt>
                  <c:pt idx="40" c:formatCode="@">
                    <c:v>2016</c:v>
                  </c:pt>
                  <c:pt idx="41" c:formatCode="@">
                    <c:v>2016</c:v>
                  </c:pt>
                  <c:pt idx="42" c:formatCode="@">
                    <c:v>2016</c:v>
                  </c:pt>
                  <c:pt idx="43" c:formatCode="@">
                    <c:v>2016</c:v>
                  </c:pt>
                  <c:pt idx="44" c:formatCode="@">
                    <c:v>2016</c:v>
                  </c:pt>
                  <c:pt idx="45" c:formatCode="@">
                    <c:v>2017</c:v>
                  </c:pt>
                  <c:pt idx="46" c:formatCode="@">
                    <c:v>2017</c:v>
                  </c:pt>
                  <c:pt idx="47" c:formatCode="@">
                    <c:v>2017</c:v>
                  </c:pt>
                  <c:pt idx="48" c:formatCode="@">
                    <c:v>2017</c:v>
                  </c:pt>
                  <c:pt idx="49" c:formatCode="@">
                    <c:v>2017</c:v>
                  </c:pt>
                  <c:pt idx="50" c:formatCode="@">
                    <c:v>2017</c:v>
                  </c:pt>
                  <c:pt idx="51" c:formatCode="@">
                    <c:v>2017</c:v>
                  </c:pt>
                  <c:pt idx="52" c:formatCode="@">
                    <c:v>2017</c:v>
                  </c:pt>
                  <c:pt idx="53" c:formatCode="@">
                    <c:v>2017</c:v>
                  </c:pt>
                  <c:pt idx="54" c:formatCode="@">
                    <c:v>2017</c:v>
                  </c:pt>
                  <c:pt idx="55" c:formatCode="@">
                    <c:v>2017</c:v>
                  </c:pt>
                  <c:pt idx="56" c:formatCode="@">
                    <c:v>2017</c:v>
                  </c:pt>
                  <c:pt idx="57" c:formatCode="@">
                    <c:v>2017</c:v>
                  </c:pt>
                </c:lvl>
              </c:multiLvlStrCache>
            </c:multiLvlStrRef>
          </c:cat>
          <c:val>
            <c:numRef>
              <c:f>Sheet1!$O$4:$O$61</c:f>
              <c:numCache>
                <c:formatCode>@</c:formatCode>
                <c:ptCount val="58"/>
              </c:numCache>
            </c:numRef>
          </c:val>
        </c:ser>
        <c:ser>
          <c:idx val="5"/>
          <c:order val="5"/>
          <c:tx>
            <c:strRef>
              <c:f>Sheet1!$P$1:$P$3</c:f>
              <c:strCache>
                <c:ptCount val="1"/>
                <c:pt idx="0">
                  <c:v>管理工程学院2017-2018学年第一学期期末考试监考安排 巡视记录 监考老师考场分布（一前一后、一左一右、全在讲台等）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Sheet1!$A$4:$I$61</c:f>
              <c:multiLvlStrCache>
                <c:ptCount val="58"/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管理工程学院</c:v>
                  </c:pt>
                  <c:pt idx="21" c:formatCode="@">
                    <c:v>管理工程学院</c:v>
                  </c:pt>
                  <c:pt idx="22" c:formatCode="@">
                    <c:v>管理工程学院</c:v>
                  </c:pt>
                  <c:pt idx="23" c:formatCode="@">
                    <c:v>管理工程学院</c:v>
                  </c:pt>
                  <c:pt idx="24" c:formatCode="@">
                    <c:v>管理工程学院</c:v>
                  </c:pt>
                  <c:pt idx="25" c:formatCode="@">
                    <c:v>管理工程学院</c:v>
                  </c:pt>
                  <c:pt idx="26" c:formatCode="@">
                    <c:v>管理工程学院</c:v>
                  </c:pt>
                  <c:pt idx="27" c:formatCode="@">
                    <c:v>管理工程学院</c:v>
                  </c:pt>
                  <c:pt idx="28" c:formatCode="@">
                    <c:v>商学院</c:v>
                  </c:pt>
                  <c:pt idx="29" c:formatCode="@">
                    <c:v>数学与统计学院</c:v>
                  </c:pt>
                  <c:pt idx="30" c:formatCode="@">
                    <c:v>数学与统计学院</c:v>
                  </c:pt>
                  <c:pt idx="31" c:formatCode="@">
                    <c:v>商学院</c:v>
                  </c:pt>
                  <c:pt idx="32" c:formatCode="@">
                    <c:v>商学院</c:v>
                  </c:pt>
                  <c:pt idx="33" c:formatCode="@">
                    <c:v>数学与统计学院</c:v>
                  </c:pt>
                  <c:pt idx="34" c:formatCode="@">
                    <c:v>商学院</c:v>
                  </c:pt>
                  <c:pt idx="35" c:formatCode="@">
                    <c:v>数学与统计学院</c:v>
                  </c:pt>
                  <c:pt idx="36" c:formatCode="@">
                    <c:v>数学与统计学院</c:v>
                  </c:pt>
                  <c:pt idx="37" c:formatCode="@">
                    <c:v>数学与统计学院</c:v>
                  </c:pt>
                  <c:pt idx="38" c:formatCode="@">
                    <c:v>数学与统计学院</c:v>
                  </c:pt>
                  <c:pt idx="39" c:formatCode="@">
                    <c:v>数学与统计学院</c:v>
                  </c:pt>
                  <c:pt idx="40">
                    <c:v>文学院</c:v>
                  </c:pt>
                  <c:pt idx="41">
                    <c:v>文学院</c:v>
                  </c:pt>
                  <c:pt idx="42">
                    <c:v>文学院</c:v>
                  </c:pt>
                  <c:pt idx="43">
                    <c:v>文学院</c:v>
                  </c:pt>
                  <c:pt idx="44">
                    <c:v>文学院</c:v>
                  </c:pt>
                  <c:pt idx="45">
                    <c:v>文学院</c:v>
                  </c:pt>
                  <c:pt idx="46">
                    <c:v>文学院</c:v>
                  </c:pt>
                  <c:pt idx="47">
                    <c:v>文学院</c:v>
                  </c:pt>
                  <c:pt idx="48">
                    <c:v>文学院</c:v>
                  </c:pt>
                  <c:pt idx="49">
                    <c:v>文学院</c:v>
                  </c:pt>
                  <c:pt idx="50">
                    <c:v>文学院</c:v>
                  </c:pt>
                  <c:pt idx="51" c:formatCode="@">
                    <c:v>马克思主义学院</c:v>
                  </c:pt>
                  <c:pt idx="52" c:formatCode="@">
                    <c:v>马克思主义学院</c:v>
                  </c:pt>
                  <c:pt idx="53" c:formatCode="@">
                    <c:v>马克思主义学院</c:v>
                  </c:pt>
                  <c:pt idx="54" c:formatCode="@">
                    <c:v>马克思主义学院</c:v>
                  </c:pt>
                  <c:pt idx="55">
                    <c:v>计算机与软件学院</c:v>
                  </c:pt>
                  <c:pt idx="56">
                    <c:v>计算机与软件学院</c:v>
                  </c:pt>
                  <c:pt idx="57">
                    <c:v>计算机与软件学院</c:v>
                  </c:pt>
                </c:lvl>
                <c:lvl>
                  <c:pt idx="0" c:formatCode="@">
                    <c:v>计量经济学</c:v>
                  </c:pt>
                  <c:pt idx="1" c:formatCode="@">
                    <c:v>计量经济学</c:v>
                  </c:pt>
                  <c:pt idx="2" c:formatCode="@">
                    <c:v>金融风险管理</c:v>
                  </c:pt>
                  <c:pt idx="3" c:formatCode="@">
                    <c:v>金融风险管理</c:v>
                  </c:pt>
                  <c:pt idx="4" c:formatCode="@">
                    <c:v>运筹学</c:v>
                  </c:pt>
                  <c:pt idx="5" c:formatCode="@">
                    <c:v>物流信息管理</c:v>
                  </c:pt>
                  <c:pt idx="6" c:formatCode="@">
                    <c:v>Web程序设计</c:v>
                  </c:pt>
                  <c:pt idx="7" c:formatCode="@">
                    <c:v>预测与决策分析</c:v>
                  </c:pt>
                  <c:pt idx="8" c:formatCode="@">
                    <c:v>统计学</c:v>
                  </c:pt>
                  <c:pt idx="9" c:formatCode="@">
                    <c:v>金融学</c:v>
                  </c:pt>
                  <c:pt idx="10" c:formatCode="@">
                    <c:v>金融学</c:v>
                  </c:pt>
                  <c:pt idx="11" c:formatCode="@">
                    <c:v>运筹学Ⅰ</c:v>
                  </c:pt>
                  <c:pt idx="12" c:formatCode="@">
                    <c:v>数据结构Ⅲ</c:v>
                  </c:pt>
                  <c:pt idx="13" c:formatCode="@">
                    <c:v>数据结构Ⅰ</c:v>
                  </c:pt>
                  <c:pt idx="14" c:formatCode="@">
                    <c:v>数据库原理及应用</c:v>
                  </c:pt>
                  <c:pt idx="15" c:formatCode="@">
                    <c:v>运筹学Ⅰ</c:v>
                  </c:pt>
                  <c:pt idx="16" c:formatCode="@">
                    <c:v>管理学</c:v>
                  </c:pt>
                  <c:pt idx="17" c:formatCode="@">
                    <c:v>管理学</c:v>
                  </c:pt>
                  <c:pt idx="18" c:formatCode="@">
                    <c:v>管理学</c:v>
                  </c:pt>
                  <c:pt idx="19" c:formatCode="@">
                    <c:v>管理学</c:v>
                  </c:pt>
                  <c:pt idx="20" c:formatCode="@">
                    <c:v>国际经济学</c:v>
                  </c:pt>
                  <c:pt idx="21" c:formatCode="@">
                    <c:v>营销策划</c:v>
                  </c:pt>
                  <c:pt idx="22" c:formatCode="@">
                    <c:v>电子商务</c:v>
                  </c:pt>
                  <c:pt idx="23" c:formatCode="@">
                    <c:v>金融学</c:v>
                  </c:pt>
                  <c:pt idx="24" c:formatCode="@">
                    <c:v>金融学</c:v>
                  </c:pt>
                  <c:pt idx="25" c:formatCode="@">
                    <c:v>统计学</c:v>
                  </c:pt>
                  <c:pt idx="26" c:formatCode="@">
                    <c:v>管理信息系统</c:v>
                  </c:pt>
                  <c:pt idx="27" c:formatCode="@">
                    <c:v>管理信息系统</c:v>
                  </c:pt>
                  <c:pt idx="28" c:formatCode="@">
                    <c:v>统计学</c:v>
                  </c:pt>
                  <c:pt idx="29" c:formatCode="@">
                    <c:v>概率统计</c:v>
                  </c:pt>
                  <c:pt idx="30" c:formatCode="@">
                    <c:v>概率统计</c:v>
                  </c:pt>
                  <c:pt idx="31" c:formatCode="@">
                    <c:v>宏观经济学</c:v>
                  </c:pt>
                  <c:pt idx="32" c:formatCode="@">
                    <c:v>宏观经济学</c:v>
                  </c:pt>
                  <c:pt idx="33" c:formatCode="@">
                    <c:v>概率统计</c:v>
                  </c:pt>
                  <c:pt idx="34" c:formatCode="@">
                    <c:v>物流管理学Ⅰ</c:v>
                  </c:pt>
                  <c:pt idx="35" c:formatCode="@">
                    <c:v>概率统计</c:v>
                  </c:pt>
                  <c:pt idx="36" c:formatCode="@">
                    <c:v>高等数学Ⅱ（1）</c:v>
                  </c:pt>
                  <c:pt idx="37" c:formatCode="@">
                    <c:v>高等数学Ⅱ（1）</c:v>
                  </c:pt>
                  <c:pt idx="38" c:formatCode="@">
                    <c:v>高等数学Ⅱ（1）</c:v>
                  </c:pt>
                  <c:pt idx="39" c:formatCode="@">
                    <c:v>高等数学Ⅰ（1）</c:v>
                  </c:pt>
                  <c:pt idx="40" c:formatCode="@">
                    <c:v>学术英语听说</c:v>
                  </c:pt>
                  <c:pt idx="41" c:formatCode="@">
                    <c:v>学术英语听说</c:v>
                  </c:pt>
                  <c:pt idx="42" c:formatCode="@">
                    <c:v>学术英语听说</c:v>
                  </c:pt>
                  <c:pt idx="43" c:formatCode="@">
                    <c:v>学术英语听说</c:v>
                  </c:pt>
                  <c:pt idx="44" c:formatCode="@">
                    <c:v>学术英语听说</c:v>
                  </c:pt>
                  <c:pt idx="45" c:formatCode="@">
                    <c:v>基础英语（1）</c:v>
                  </c:pt>
                  <c:pt idx="46" c:formatCode="@">
                    <c:v>基础英语（1）</c:v>
                  </c:pt>
                  <c:pt idx="47" c:formatCode="@">
                    <c:v>基础英语（1）</c:v>
                  </c:pt>
                  <c:pt idx="48" c:formatCode="@">
                    <c:v>基础英语（1）</c:v>
                  </c:pt>
                  <c:pt idx="49" c:formatCode="@">
                    <c:v>基础英语（1）</c:v>
                  </c:pt>
                  <c:pt idx="50" c:formatCode="@">
                    <c:v>基础英语（1）</c:v>
                  </c:pt>
                  <c:pt idx="51" c:formatCode="@">
                    <c:v>思想道德修养与法律基础</c:v>
                  </c:pt>
                  <c:pt idx="52" c:formatCode="@">
                    <c:v>思想道德修养与法律基础</c:v>
                  </c:pt>
                  <c:pt idx="53" c:formatCode="@">
                    <c:v>思想道德修养与法律基础</c:v>
                  </c:pt>
                  <c:pt idx="54" c:formatCode="@">
                    <c:v>思想道德修养与法律基础</c:v>
                  </c:pt>
                  <c:pt idx="55" c:formatCode="@">
                    <c:v>大学计算机基础Ⅰ</c:v>
                  </c:pt>
                  <c:pt idx="56" c:formatCode="@">
                    <c:v>大学计算机基础Ⅰ</c:v>
                  </c:pt>
                  <c:pt idx="57" c:formatCode="@">
                    <c:v>大学计算机基础Ⅰ</c:v>
                  </c:pt>
                </c:lvl>
                <c:lvl>
                  <c:pt idx="0">
                    <c:v>95</c:v>
                  </c:pt>
                  <c:pt idx="1">
                    <c:v>45</c:v>
                  </c:pt>
                  <c:pt idx="2">
                    <c:v>95</c:v>
                  </c:pt>
                  <c:pt idx="3">
                    <c:v>45</c:v>
                  </c:pt>
                  <c:pt idx="4">
                    <c:v>60</c:v>
                  </c:pt>
                  <c:pt idx="5">
                    <c:v>60</c:v>
                  </c:pt>
                  <c:pt idx="6">
                    <c:v>58</c:v>
                  </c:pt>
                  <c:pt idx="7">
                    <c:v>58</c:v>
                  </c:pt>
                  <c:pt idx="8">
                    <c:v>75</c:v>
                  </c:pt>
                  <c:pt idx="9">
                    <c:v>75</c:v>
                  </c:pt>
                  <c:pt idx="10">
                    <c:v>75</c:v>
                  </c:pt>
                  <c:pt idx="11">
                    <c:v>54</c:v>
                  </c:pt>
                  <c:pt idx="12">
                    <c:v>54</c:v>
                  </c:pt>
                  <c:pt idx="13">
                    <c:v>85</c:v>
                  </c:pt>
                  <c:pt idx="14">
                    <c:v>85</c:v>
                  </c:pt>
                  <c:pt idx="15">
                    <c:v>85</c:v>
                  </c:pt>
                  <c:pt idx="16">
                    <c:v>61</c:v>
                  </c:pt>
                  <c:pt idx="17">
                    <c:v>61</c:v>
                  </c:pt>
                  <c:pt idx="18">
                    <c:v>72</c:v>
                  </c:pt>
                  <c:pt idx="19">
                    <c:v>88</c:v>
                  </c:pt>
                  <c:pt idx="20">
                    <c:v>91</c:v>
                  </c:pt>
                  <c:pt idx="21">
                    <c:v>36</c:v>
                  </c:pt>
                  <c:pt idx="22">
                    <c:v>36</c:v>
                  </c:pt>
                  <c:pt idx="23">
                    <c:v>84</c:v>
                  </c:pt>
                  <c:pt idx="24">
                    <c:v>92</c:v>
                  </c:pt>
                  <c:pt idx="25">
                    <c:v>44</c:v>
                  </c:pt>
                  <c:pt idx="26">
                    <c:v>44</c:v>
                  </c:pt>
                  <c:pt idx="27">
                    <c:v>88</c:v>
                  </c:pt>
                  <c:pt idx="28">
                    <c:v>75</c:v>
                  </c:pt>
                  <c:pt idx="29">
                    <c:v>75</c:v>
                  </c:pt>
                  <c:pt idx="30">
                    <c:v>75</c:v>
                  </c:pt>
                  <c:pt idx="31">
                    <c:v>75</c:v>
                  </c:pt>
                  <c:pt idx="32">
                    <c:v>75</c:v>
                  </c:pt>
                  <c:pt idx="33">
                    <c:v>54</c:v>
                  </c:pt>
                  <c:pt idx="34">
                    <c:v>54</c:v>
                  </c:pt>
                  <c:pt idx="35">
                    <c:v>85</c:v>
                  </c:pt>
                  <c:pt idx="36">
                    <c:v>61</c:v>
                  </c:pt>
                  <c:pt idx="37">
                    <c:v>61</c:v>
                  </c:pt>
                  <c:pt idx="38">
                    <c:v>72</c:v>
                  </c:pt>
                  <c:pt idx="39">
                    <c:v>88</c:v>
                  </c:pt>
                  <c:pt idx="40" c:formatCode="@">
                    <c:v>45</c:v>
                  </c:pt>
                  <c:pt idx="41" c:formatCode="@">
                    <c:v>46</c:v>
                  </c:pt>
                  <c:pt idx="42" c:formatCode="@">
                    <c:v>43</c:v>
                  </c:pt>
                  <c:pt idx="43" c:formatCode="@">
                    <c:v>47</c:v>
                  </c:pt>
                  <c:pt idx="44" c:formatCode="@">
                    <c:v>49</c:v>
                  </c:pt>
                  <c:pt idx="45" c:formatCode="@">
                    <c:v>44</c:v>
                  </c:pt>
                  <c:pt idx="46" c:formatCode="@">
                    <c:v>45</c:v>
                  </c:pt>
                  <c:pt idx="47" c:formatCode="@">
                    <c:v>43</c:v>
                  </c:pt>
                  <c:pt idx="48" c:formatCode="@">
                    <c:v>45</c:v>
                  </c:pt>
                  <c:pt idx="49" c:formatCode="@">
                    <c:v>45</c:v>
                  </c:pt>
                  <c:pt idx="50" c:formatCode="@">
                    <c:v>45</c:v>
                  </c:pt>
                  <c:pt idx="51">
                    <c:v>82</c:v>
                  </c:pt>
                  <c:pt idx="52">
                    <c:v>41</c:v>
                  </c:pt>
                  <c:pt idx="53">
                    <c:v>72</c:v>
                  </c:pt>
                  <c:pt idx="54">
                    <c:v>88</c:v>
                  </c:pt>
                  <c:pt idx="55">
                    <c:v>122</c:v>
                  </c:pt>
                  <c:pt idx="56">
                    <c:v>107</c:v>
                  </c:pt>
                  <c:pt idx="57">
                    <c:v>86</c:v>
                  </c:pt>
                </c:lvl>
                <c:lvl>
                  <c:pt idx="0">
                    <c:v>明德N615</c:v>
                  </c:pt>
                  <c:pt idx="1">
                    <c:v>明德N605</c:v>
                  </c:pt>
                  <c:pt idx="2">
                    <c:v>明德N615</c:v>
                  </c:pt>
                  <c:pt idx="3">
                    <c:v>明德N605</c:v>
                  </c:pt>
                  <c:pt idx="4">
                    <c:v>明德S405</c:v>
                  </c:pt>
                  <c:pt idx="5">
                    <c:v>明德S405</c:v>
                  </c:pt>
                  <c:pt idx="6">
                    <c:v>文德N413</c:v>
                  </c:pt>
                  <c:pt idx="7">
                    <c:v>文德N413</c:v>
                  </c:pt>
                  <c:pt idx="8">
                    <c:v>明德N301</c:v>
                  </c:pt>
                  <c:pt idx="9">
                    <c:v>明德N301</c:v>
                  </c:pt>
                  <c:pt idx="10">
                    <c:v>明德N401</c:v>
                  </c:pt>
                  <c:pt idx="11">
                    <c:v>明德N304</c:v>
                  </c:pt>
                  <c:pt idx="12">
                    <c:v>明德N304</c:v>
                  </c:pt>
                  <c:pt idx="13">
                    <c:v>文德N307</c:v>
                  </c:pt>
                  <c:pt idx="14">
                    <c:v>文德N307</c:v>
                  </c:pt>
                  <c:pt idx="15">
                    <c:v>文德N307</c:v>
                  </c:pt>
                  <c:pt idx="16" c:formatCode="@">
                    <c:v>综合楼N204</c:v>
                  </c:pt>
                  <c:pt idx="17" c:formatCode="@">
                    <c:v>综合楼N304</c:v>
                  </c:pt>
                  <c:pt idx="18" c:formatCode="@">
                    <c:v>综合楼N301</c:v>
                  </c:pt>
                  <c:pt idx="19" c:formatCode="@">
                    <c:v>滨江楼N301</c:v>
                  </c:pt>
                  <c:pt idx="20">
                    <c:v>明德S401</c:v>
                  </c:pt>
                  <c:pt idx="21">
                    <c:v>明德N304</c:v>
                  </c:pt>
                  <c:pt idx="22">
                    <c:v>明德N304</c:v>
                  </c:pt>
                  <c:pt idx="23">
                    <c:v>文德N207</c:v>
                  </c:pt>
                  <c:pt idx="24">
                    <c:v>明德S401</c:v>
                  </c:pt>
                  <c:pt idx="25">
                    <c:v>明德N309</c:v>
                  </c:pt>
                  <c:pt idx="26">
                    <c:v>明德N309</c:v>
                  </c:pt>
                  <c:pt idx="27">
                    <c:v>文德N511</c:v>
                  </c:pt>
                  <c:pt idx="28">
                    <c:v>明德N401</c:v>
                  </c:pt>
                  <c:pt idx="29">
                    <c:v>明德N301</c:v>
                  </c:pt>
                  <c:pt idx="30">
                    <c:v>明德N401</c:v>
                  </c:pt>
                  <c:pt idx="31">
                    <c:v>明德N301</c:v>
                  </c:pt>
                  <c:pt idx="32">
                    <c:v>明德N401</c:v>
                  </c:pt>
                  <c:pt idx="33">
                    <c:v>明德N304</c:v>
                  </c:pt>
                  <c:pt idx="34">
                    <c:v>明德N304</c:v>
                  </c:pt>
                  <c:pt idx="35">
                    <c:v>文德N307</c:v>
                  </c:pt>
                  <c:pt idx="36" c:formatCode="@">
                    <c:v>综合楼N204</c:v>
                  </c:pt>
                  <c:pt idx="37" c:formatCode="@">
                    <c:v>综合楼N304</c:v>
                  </c:pt>
                  <c:pt idx="38" c:formatCode="@">
                    <c:v>综合楼N301</c:v>
                  </c:pt>
                  <c:pt idx="39" c:formatCode="@">
                    <c:v>滨江楼N301</c:v>
                  </c:pt>
                  <c:pt idx="40" c:formatCode="@">
                    <c:v>明德N615</c:v>
                  </c:pt>
                  <c:pt idx="41" c:formatCode="@">
                    <c:v>明德N615</c:v>
                  </c:pt>
                  <c:pt idx="42" c:formatCode="@">
                    <c:v>明德N309</c:v>
                  </c:pt>
                  <c:pt idx="43" c:formatCode="@">
                    <c:v>明德N408</c:v>
                  </c:pt>
                  <c:pt idx="44" c:formatCode="@">
                    <c:v>文德N413</c:v>
                  </c:pt>
                  <c:pt idx="45" c:formatCode="@">
                    <c:v>滨江楼S311</c:v>
                  </c:pt>
                  <c:pt idx="46" c:formatCode="@">
                    <c:v>滨江楼S302</c:v>
                  </c:pt>
                  <c:pt idx="47" c:formatCode="@">
                    <c:v>滨江楼N301</c:v>
                  </c:pt>
                  <c:pt idx="48" c:formatCode="@">
                    <c:v>滨江楼N504</c:v>
                  </c:pt>
                  <c:pt idx="49" c:formatCode="@">
                    <c:v>滨江楼N504</c:v>
                  </c:pt>
                  <c:pt idx="50" c:formatCode="@">
                    <c:v>综合楼N304</c:v>
                  </c:pt>
                  <c:pt idx="51">
                    <c:v>302</c:v>
                  </c:pt>
                  <c:pt idx="52">
                    <c:v>302</c:v>
                  </c:pt>
                  <c:pt idx="53">
                    <c:v>302</c:v>
                  </c:pt>
                  <c:pt idx="54">
                    <c:v>302</c:v>
                  </c:pt>
                  <c:pt idx="55">
                    <c:v>302</c:v>
                  </c:pt>
                  <c:pt idx="56">
                    <c:v>311</c:v>
                  </c:pt>
                  <c:pt idx="57">
                    <c:v>508</c:v>
                  </c:pt>
                </c:lvl>
                <c:lvl>
                  <c:pt idx="0" c:formatCode="@">
                    <c:v>1月15日下午</c:v>
                  </c:pt>
                  <c:pt idx="1" c:formatCode="@">
                    <c:v>1月15日下午</c:v>
                  </c:pt>
                  <c:pt idx="2" c:formatCode="@">
                    <c:v>1月11日下午</c:v>
                  </c:pt>
                  <c:pt idx="3" c:formatCode="@">
                    <c:v>1月11日下午</c:v>
                  </c:pt>
                  <c:pt idx="4" c:formatCode="@">
                    <c:v>1月11日下午</c:v>
                  </c:pt>
                  <c:pt idx="5" c:formatCode="@">
                    <c:v>1月15日下午</c:v>
                  </c:pt>
                  <c:pt idx="6" c:formatCode="@">
                    <c:v>1月11日下午</c:v>
                  </c:pt>
                  <c:pt idx="7" c:formatCode="@">
                    <c:v>1月15日下午</c:v>
                  </c:pt>
                  <c:pt idx="8" c:formatCode="@">
                    <c:v>1月15日上午</c:v>
                  </c:pt>
                  <c:pt idx="9" c:formatCode="@">
                    <c:v>1月10日上午</c:v>
                  </c:pt>
                  <c:pt idx="10" c:formatCode="@">
                    <c:v>1月10日上午</c:v>
                  </c:pt>
                  <c:pt idx="11" c:formatCode="@">
                    <c:v>1月10日上午</c:v>
                  </c:pt>
                  <c:pt idx="12" c:formatCode="@">
                    <c:v>1月15日上午</c:v>
                  </c:pt>
                  <c:pt idx="13" c:formatCode="@">
                    <c:v>1月15日上午</c:v>
                  </c:pt>
                  <c:pt idx="14" c:formatCode="@">
                    <c:v>1月18日上午</c:v>
                  </c:pt>
                  <c:pt idx="15" c:formatCode="@">
                    <c:v>1月10日上午</c:v>
                  </c:pt>
                  <c:pt idx="16" c:formatCode="@">
                    <c:v>1月11日上午</c:v>
                  </c:pt>
                  <c:pt idx="17" c:formatCode="@">
                    <c:v>1月11日上午</c:v>
                  </c:pt>
                  <c:pt idx="18" c:formatCode="@">
                    <c:v>1月11日上午</c:v>
                  </c:pt>
                  <c:pt idx="19" c:formatCode="@">
                    <c:v>1月11日上午</c:v>
                  </c:pt>
                  <c:pt idx="20" c:formatCode="@">
                    <c:v>1月11日下午</c:v>
                  </c:pt>
                  <c:pt idx="21" c:formatCode="@">
                    <c:v>1月9日上午</c:v>
                  </c:pt>
                  <c:pt idx="22" c:formatCode="@">
                    <c:v>1月11日下午</c:v>
                  </c:pt>
                  <c:pt idx="23" c:formatCode="@">
                    <c:v>1月10日上午</c:v>
                  </c:pt>
                  <c:pt idx="24" c:formatCode="@">
                    <c:v>1月10日上午</c:v>
                  </c:pt>
                  <c:pt idx="25" c:formatCode="@">
                    <c:v>1月15日上午</c:v>
                  </c:pt>
                  <c:pt idx="26" c:formatCode="@">
                    <c:v>1月10日上午</c:v>
                  </c:pt>
                  <c:pt idx="27" c:formatCode="@">
                    <c:v>1月10日上午</c:v>
                  </c:pt>
                  <c:pt idx="28" c:formatCode="@">
                    <c:v>1月15日上午</c:v>
                  </c:pt>
                  <c:pt idx="29" c:formatCode="@">
                    <c:v>1月8日上午</c:v>
                  </c:pt>
                  <c:pt idx="30" c:formatCode="@">
                    <c:v>1月8日上午</c:v>
                  </c:pt>
                  <c:pt idx="31" c:formatCode="@">
                    <c:v>1月18日上午</c:v>
                  </c:pt>
                  <c:pt idx="32" c:formatCode="@">
                    <c:v>1月18日上午</c:v>
                  </c:pt>
                  <c:pt idx="33" c:formatCode="@">
                    <c:v>1月8日上午</c:v>
                  </c:pt>
                  <c:pt idx="34" c:formatCode="@">
                    <c:v>1月18日上午</c:v>
                  </c:pt>
                  <c:pt idx="35" c:formatCode="@">
                    <c:v>1月8日上午</c:v>
                  </c:pt>
                  <c:pt idx="36" c:formatCode="@">
                    <c:v>1月16日上午</c:v>
                  </c:pt>
                  <c:pt idx="37" c:formatCode="@">
                    <c:v>1月16日上午</c:v>
                  </c:pt>
                  <c:pt idx="38" c:formatCode="@">
                    <c:v>1月16日上午</c:v>
                  </c:pt>
                  <c:pt idx="39" c:formatCode="@">
                    <c:v>1月16日上午</c:v>
                  </c:pt>
                  <c:pt idx="40" c:formatCode="@">
                    <c:v>1月12日上午</c:v>
                  </c:pt>
                  <c:pt idx="41" c:formatCode="@">
                    <c:v>1月12日上午</c:v>
                  </c:pt>
                  <c:pt idx="42" c:formatCode="@">
                    <c:v>1月12日上午</c:v>
                  </c:pt>
                  <c:pt idx="43" c:formatCode="@">
                    <c:v>1月12日上午</c:v>
                  </c:pt>
                  <c:pt idx="44" c:formatCode="@">
                    <c:v>1月12日上午</c:v>
                  </c:pt>
                  <c:pt idx="45" c:formatCode="@">
                    <c:v>1月12日下午</c:v>
                  </c:pt>
                  <c:pt idx="46" c:formatCode="@">
                    <c:v>1月12日下午</c:v>
                  </c:pt>
                  <c:pt idx="47" c:formatCode="@">
                    <c:v>1月12日下午</c:v>
                  </c:pt>
                  <c:pt idx="48" c:formatCode="@">
                    <c:v>1月12日下午</c:v>
                  </c:pt>
                  <c:pt idx="49" c:formatCode="@">
                    <c:v>1月12日下午</c:v>
                  </c:pt>
                  <c:pt idx="50" c:formatCode="@">
                    <c:v>1月12日下午</c:v>
                  </c:pt>
                  <c:pt idx="51" c:formatCode="@">
                    <c:v>1月18日上午9：00--9：45</c:v>
                  </c:pt>
                  <c:pt idx="52" c:formatCode="@">
                    <c:v>1月18日上午10：00--10：45</c:v>
                  </c:pt>
                  <c:pt idx="53" c:formatCode="@">
                    <c:v>1月18日上午11：00--11：45</c:v>
                  </c:pt>
                  <c:pt idx="54" c:formatCode="@">
                    <c:v>1月18日下午13：30--14：15</c:v>
                  </c:pt>
                  <c:pt idx="55">
                    <c:v>1月8日上午10:30-12:00</c:v>
                  </c:pt>
                  <c:pt idx="56">
                    <c:v>1月8日上午10:30-12:00</c:v>
                  </c:pt>
                  <c:pt idx="57">
                    <c:v>1月8日上午10:30-12:00</c:v>
                  </c:pt>
                </c:lvl>
                <c:lvl>
                  <c:pt idx="0" c:formatCode="@">
                    <c:v>金融工程15(1)班,金融工程15(2)班</c:v>
                  </c:pt>
                  <c:pt idx="1" c:formatCode="@">
                    <c:v>金融工程15(3)班</c:v>
                  </c:pt>
                  <c:pt idx="2" c:formatCode="@">
                    <c:v>金融工程15(1)班,金融工程15(2)班</c:v>
                  </c:pt>
                  <c:pt idx="3" c:formatCode="@">
                    <c:v>金融工程15(3)班</c:v>
                  </c:pt>
                  <c:pt idx="4" c:formatCode="@">
                    <c:v>物流管理15(2)班,物流管理15(1)班</c:v>
                  </c:pt>
                  <c:pt idx="5" c:formatCode="@">
                    <c:v>物流管理15(2)班,物流管理15(1)班</c:v>
                  </c:pt>
                  <c:pt idx="6" c:formatCode="@">
                    <c:v>信管15(2)班,信管15(1)班</c:v>
                  </c:pt>
                  <c:pt idx="7" c:formatCode="@">
                    <c:v>信管15(2)班,信管15(1)班</c:v>
                  </c:pt>
                  <c:pt idx="8" c:formatCode="@">
                    <c:v>金融工程16(1)班,金融工程16(2)班</c:v>
                  </c:pt>
                  <c:pt idx="9" c:formatCode="@">
                    <c:v>金融工程16(1)班,金融工程16(2)班</c:v>
                  </c:pt>
                  <c:pt idx="10" c:formatCode="@">
                    <c:v>金融工程16(3)班,金融工程16(4)班</c:v>
                  </c:pt>
                  <c:pt idx="11" c:formatCode="@">
                    <c:v>物流管理16(1)班</c:v>
                  </c:pt>
                  <c:pt idx="12" c:formatCode="@">
                    <c:v>物流管理16(1)班</c:v>
                  </c:pt>
                  <c:pt idx="13" c:formatCode="@">
                    <c:v>信管16(2)班,信管16(1)班</c:v>
                  </c:pt>
                  <c:pt idx="14" c:formatCode="@">
                    <c:v>信管16(2)班,信管16(1)班</c:v>
                  </c:pt>
                  <c:pt idx="15" c:formatCode="@">
                    <c:v>信管16(2)班,信管16(1)班</c:v>
                  </c:pt>
                  <c:pt idx="16">
                    <c:v>金融工程17(1)班（学号前20名）,金融工程17(2)班</c:v>
                  </c:pt>
                  <c:pt idx="17">
                    <c:v>金融工程17(1)班（学号后20名）,金融工程17(3)班</c:v>
                  </c:pt>
                  <c:pt idx="18" c:formatCode="@">
                    <c:v>物流管理17(1)班,物流管理17(2)班</c:v>
                  </c:pt>
                  <c:pt idx="19" c:formatCode="@">
                    <c:v>信管17(2)班,信管17(1)班</c:v>
                  </c:pt>
                  <c:pt idx="20" c:formatCode="@">
                    <c:v>国际经贸15(2)班,国际经贸15(1)班</c:v>
                  </c:pt>
                  <c:pt idx="21" c:formatCode="@">
                    <c:v>营销15(2)班,营销15(1)班</c:v>
                  </c:pt>
                  <c:pt idx="22" c:formatCode="@">
                    <c:v>营销15(2)班,营销15(1)班</c:v>
                  </c:pt>
                  <c:pt idx="23" c:formatCode="@">
                    <c:v>财务管理16(2)班,财务管理16(1)班</c:v>
                  </c:pt>
                  <c:pt idx="24" c:formatCode="@">
                    <c:v>国际经贸16(2)班,国际经贸16(1)班</c:v>
                  </c:pt>
                  <c:pt idx="25" c:formatCode="@">
                    <c:v>人管16(1)班</c:v>
                  </c:pt>
                  <c:pt idx="26" c:formatCode="@">
                    <c:v>人管16(1)班</c:v>
                  </c:pt>
                  <c:pt idx="27" c:formatCode="@">
                    <c:v>营销16(1)班,营销16(2)班</c:v>
                  </c:pt>
                  <c:pt idx="28" c:formatCode="@">
                    <c:v>金融工程16(3)班,金融工程16(4)班</c:v>
                  </c:pt>
                  <c:pt idx="29" c:formatCode="@">
                    <c:v>金融工程16(1)班,金融工程16(2)班</c:v>
                  </c:pt>
                  <c:pt idx="30" c:formatCode="@">
                    <c:v>金融工程16(3)班,金融工程16(4)班</c:v>
                  </c:pt>
                  <c:pt idx="31" c:formatCode="@">
                    <c:v>金融工程16(1)班,金融工程16(2)班</c:v>
                  </c:pt>
                  <c:pt idx="32" c:formatCode="@">
                    <c:v>金融工程16(3)班,金融工程16(4)班</c:v>
                  </c:pt>
                  <c:pt idx="33" c:formatCode="@">
                    <c:v>物流管理16(1)班</c:v>
                  </c:pt>
                  <c:pt idx="34" c:formatCode="@">
                    <c:v>物流管理16(1)班</c:v>
                  </c:pt>
                  <c:pt idx="35" c:formatCode="@">
                    <c:v>信管16(2)班,信管16(1)班</c:v>
                  </c:pt>
                  <c:pt idx="36">
                    <c:v>金融工程17(1)班（学号前20名）,金融工程17(2)班</c:v>
                  </c:pt>
                  <c:pt idx="37">
                    <c:v>金融工程17(1)班（学号后20名）,金融工程17(3)班</c:v>
                  </c:pt>
                  <c:pt idx="38" c:formatCode="@">
                    <c:v>物流管理17(1)班,物流管理17(2)班</c:v>
                  </c:pt>
                  <c:pt idx="39" c:formatCode="@">
                    <c:v>信管17(2)班,信管17(1)班</c:v>
                  </c:pt>
                  <c:pt idx="40" c:formatCode="@">
                    <c:v>2016级英语39班B班</c:v>
                  </c:pt>
                  <c:pt idx="41" c:formatCode="@">
                    <c:v>2016级英语4班A班</c:v>
                  </c:pt>
                  <c:pt idx="42" c:formatCode="@">
                    <c:v>2016级英语21班B班</c:v>
                  </c:pt>
                  <c:pt idx="43" c:formatCode="@">
                    <c:v>2016级英语22班B班</c:v>
                  </c:pt>
                  <c:pt idx="44" c:formatCode="@">
                    <c:v>2016级英语36班B班</c:v>
                  </c:pt>
                  <c:pt idx="45" c:formatCode="@">
                    <c:v>2017级长望英语23班B班</c:v>
                  </c:pt>
                  <c:pt idx="46" c:formatCode="@">
                    <c:v>2017级长望英语24班A班</c:v>
                  </c:pt>
                  <c:pt idx="47" c:formatCode="@">
                    <c:v>2017级长望英语24班B班</c:v>
                  </c:pt>
                  <c:pt idx="48" c:formatCode="@">
                    <c:v>2017级长望英语25班A班</c:v>
                  </c:pt>
                  <c:pt idx="49" c:formatCode="@">
                    <c:v>2017级长望英语25班B班</c:v>
                  </c:pt>
                  <c:pt idx="50" c:formatCode="@">
                    <c:v>2017级长望英语26班A班</c:v>
                  </c:pt>
                  <c:pt idx="51" c:formatCode="@">
                    <c:v>金融工程17(2)班,金融工程17(1)班</c:v>
                  </c:pt>
                  <c:pt idx="52" c:formatCode="@">
                    <c:v>金融工程17(3)班</c:v>
                  </c:pt>
                  <c:pt idx="53" c:formatCode="@">
                    <c:v>物流管理17(1)班,物流管理17(2)班</c:v>
                  </c:pt>
                  <c:pt idx="54" c:formatCode="@">
                    <c:v>信管17(2)班,信管17(1)班</c:v>
                  </c:pt>
                  <c:pt idx="55" c:formatCode="@">
                    <c:v>金融工程17(2)班;金融工程17(3)班;金融工程17(1)班; </c:v>
                  </c:pt>
                  <c:pt idx="56" c:formatCode="@">
                    <c:v>国际经贸17(3)班;物流管理17(1)班;物流管理17(2)班; </c:v>
                  </c:pt>
                  <c:pt idx="57" c:formatCode="@">
                    <c:v>信管17(1)班;信管17(2)班;</c:v>
                  </c:pt>
                </c:lvl>
                <c:lvl>
                  <c:pt idx="0" c:formatCode="@">
                    <c:v>金融工程</c:v>
                  </c:pt>
                  <c:pt idx="1" c:formatCode="@">
                    <c:v>金融工程</c:v>
                  </c:pt>
                  <c:pt idx="2" c:formatCode="@">
                    <c:v>金融工程</c:v>
                  </c:pt>
                  <c:pt idx="3" c:formatCode="@">
                    <c:v>金融工程</c:v>
                  </c:pt>
                  <c:pt idx="4" c:formatCode="@">
                    <c:v>物流管理</c:v>
                  </c:pt>
                  <c:pt idx="5" c:formatCode="@">
                    <c:v>物流管理</c:v>
                  </c:pt>
                  <c:pt idx="6" c:formatCode="@">
                    <c:v>信息管理与信息系统</c:v>
                  </c:pt>
                  <c:pt idx="7" c:formatCode="@">
                    <c:v>信息管理与信息系统</c:v>
                  </c:pt>
                  <c:pt idx="8" c:formatCode="@">
                    <c:v>金融工程</c:v>
                  </c:pt>
                  <c:pt idx="9" c:formatCode="@">
                    <c:v>金融工程</c:v>
                  </c:pt>
                  <c:pt idx="10" c:formatCode="@">
                    <c:v>金融工程</c:v>
                  </c:pt>
                  <c:pt idx="11" c:formatCode="@">
                    <c:v>物流管理</c:v>
                  </c:pt>
                  <c:pt idx="12" c:formatCode="@">
                    <c:v>物流管理</c:v>
                  </c:pt>
                  <c:pt idx="13" c:formatCode="@">
                    <c:v>信息管理与信息系统</c:v>
                  </c:pt>
                  <c:pt idx="14" c:formatCode="@">
                    <c:v>信息管理与信息系统</c:v>
                  </c:pt>
                  <c:pt idx="15" c:formatCode="@">
                    <c:v>信息管理与信息系统</c:v>
                  </c:pt>
                  <c:pt idx="16" c:formatCode="@">
                    <c:v>金融工程</c:v>
                  </c:pt>
                  <c:pt idx="17" c:formatCode="@">
                    <c:v>金融工程</c:v>
                  </c:pt>
                  <c:pt idx="18" c:formatCode="@">
                    <c:v>物流管理</c:v>
                  </c:pt>
                  <c:pt idx="19" c:formatCode="@">
                    <c:v>信息管理与信息系统</c:v>
                  </c:pt>
                  <c:pt idx="20" c:formatCode="@">
                    <c:v>国际经济与贸易</c:v>
                  </c:pt>
                  <c:pt idx="21" c:formatCode="@">
                    <c:v>市场营销</c:v>
                  </c:pt>
                  <c:pt idx="22" c:formatCode="@">
                    <c:v>市场营销</c:v>
                  </c:pt>
                  <c:pt idx="23" c:formatCode="@">
                    <c:v>财务管理</c:v>
                  </c:pt>
                  <c:pt idx="24" c:formatCode="@">
                    <c:v>国际经济与贸易</c:v>
                  </c:pt>
                  <c:pt idx="25" c:formatCode="@">
                    <c:v>人力资源管理</c:v>
                  </c:pt>
                  <c:pt idx="26" c:formatCode="@">
                    <c:v>人力资源管理</c:v>
                  </c:pt>
                  <c:pt idx="27" c:formatCode="@">
                    <c:v>市场营销</c:v>
                  </c:pt>
                  <c:pt idx="28" c:formatCode="@">
                    <c:v>金融工程</c:v>
                  </c:pt>
                  <c:pt idx="29" c:formatCode="@">
                    <c:v>金融工程</c:v>
                  </c:pt>
                  <c:pt idx="30" c:formatCode="@">
                    <c:v>金融工程</c:v>
                  </c:pt>
                  <c:pt idx="31" c:formatCode="@">
                    <c:v>金融工程</c:v>
                  </c:pt>
                  <c:pt idx="32" c:formatCode="@">
                    <c:v>金融工程</c:v>
                  </c:pt>
                  <c:pt idx="33" c:formatCode="@">
                    <c:v>物流管理</c:v>
                  </c:pt>
                  <c:pt idx="34" c:formatCode="@">
                    <c:v>物流管理</c:v>
                  </c:pt>
                  <c:pt idx="35" c:formatCode="@">
                    <c:v>信息管理与信息系统</c:v>
                  </c:pt>
                  <c:pt idx="36" c:formatCode="@">
                    <c:v>金融工程</c:v>
                  </c:pt>
                  <c:pt idx="37" c:formatCode="@">
                    <c:v>金融工程</c:v>
                  </c:pt>
                  <c:pt idx="38" c:formatCode="@">
                    <c:v>物流管理</c:v>
                  </c:pt>
                  <c:pt idx="39" c:formatCode="@">
                    <c:v>信息管理与信息系统</c:v>
                  </c:pt>
                  <c:pt idx="51" c:formatCode="@">
                    <c:v>金融工程</c:v>
                  </c:pt>
                  <c:pt idx="52" c:formatCode="@">
                    <c:v>金融工程</c:v>
                  </c:pt>
                  <c:pt idx="53" c:formatCode="@">
                    <c:v>物流管理</c:v>
                  </c:pt>
                  <c:pt idx="54" c:formatCode="@">
                    <c:v>信息管理与信息系统</c:v>
                  </c:pt>
                  <c:pt idx="55">
                    <c:v>金融工程</c:v>
                  </c:pt>
                  <c:pt idx="56">
                    <c:v>物流管理</c:v>
                  </c:pt>
                  <c:pt idx="57">
                    <c:v>信息管理与信息系统</c:v>
                  </c:pt>
                </c:lvl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商学院</c:v>
                  </c:pt>
                  <c:pt idx="21" c:formatCode="@">
                    <c:v>商学院</c:v>
                  </c:pt>
                  <c:pt idx="22" c:formatCode="@">
                    <c:v>商学院</c:v>
                  </c:pt>
                  <c:pt idx="23" c:formatCode="@">
                    <c:v>商学院</c:v>
                  </c:pt>
                  <c:pt idx="24" c:formatCode="@">
                    <c:v>商学院</c:v>
                  </c:pt>
                  <c:pt idx="25" c:formatCode="@">
                    <c:v>商学院</c:v>
                  </c:pt>
                  <c:pt idx="26" c:formatCode="@">
                    <c:v>商学院</c:v>
                  </c:pt>
                  <c:pt idx="27" c:formatCode="@">
                    <c:v>商学院</c:v>
                  </c:pt>
                  <c:pt idx="28" c:formatCode="@">
                    <c:v>管理工程学院</c:v>
                  </c:pt>
                  <c:pt idx="29" c:formatCode="@">
                    <c:v>管理工程学院</c:v>
                  </c:pt>
                  <c:pt idx="30" c:formatCode="@">
                    <c:v>管理工程学院</c:v>
                  </c:pt>
                  <c:pt idx="31" c:formatCode="@">
                    <c:v>管理工程学院</c:v>
                  </c:pt>
                  <c:pt idx="32" c:formatCode="@">
                    <c:v>管理工程学院</c:v>
                  </c:pt>
                  <c:pt idx="33" c:formatCode="@">
                    <c:v>管理工程学院</c:v>
                  </c:pt>
                  <c:pt idx="34" c:formatCode="@">
                    <c:v>管理工程学院</c:v>
                  </c:pt>
                  <c:pt idx="35" c:formatCode="@">
                    <c:v>管理工程学院</c:v>
                  </c:pt>
                  <c:pt idx="36" c:formatCode="@">
                    <c:v>管理工程学院</c:v>
                  </c:pt>
                  <c:pt idx="37" c:formatCode="@">
                    <c:v>管理工程学院</c:v>
                  </c:pt>
                  <c:pt idx="38" c:formatCode="@">
                    <c:v>管理工程学院</c:v>
                  </c:pt>
                  <c:pt idx="39" c:formatCode="@">
                    <c:v>管理工程学院</c:v>
                  </c:pt>
                  <c:pt idx="40" c:formatCode="@">
                    <c:v>管理工程学院</c:v>
                  </c:pt>
                  <c:pt idx="41" c:formatCode="@">
                    <c:v>管理工程学院</c:v>
                  </c:pt>
                  <c:pt idx="42" c:formatCode="@">
                    <c:v>管理工程学院</c:v>
                  </c:pt>
                  <c:pt idx="43" c:formatCode="@">
                    <c:v>管理工程学院</c:v>
                  </c:pt>
                  <c:pt idx="44" c:formatCode="@">
                    <c:v>管理工程学院</c:v>
                  </c:pt>
                  <c:pt idx="45" c:formatCode="@">
                    <c:v>管理工程学院</c:v>
                  </c:pt>
                  <c:pt idx="46" c:formatCode="@">
                    <c:v>管理工程学院</c:v>
                  </c:pt>
                  <c:pt idx="47" c:formatCode="@">
                    <c:v>管理工程学院</c:v>
                  </c:pt>
                  <c:pt idx="48" c:formatCode="@">
                    <c:v>管理工程学院</c:v>
                  </c:pt>
                  <c:pt idx="49" c:formatCode="@">
                    <c:v>管理工程学院</c:v>
                  </c:pt>
                  <c:pt idx="50" c:formatCode="@">
                    <c:v>管理工程学院</c:v>
                  </c:pt>
                  <c:pt idx="51" c:formatCode="@">
                    <c:v>管理工程学院</c:v>
                  </c:pt>
                  <c:pt idx="52" c:formatCode="@">
                    <c:v>管理工程学院</c:v>
                  </c:pt>
                  <c:pt idx="53" c:formatCode="@">
                    <c:v>管理工程学院</c:v>
                  </c:pt>
                  <c:pt idx="54" c:formatCode="@">
                    <c:v>管理工程学院</c:v>
                  </c:pt>
                  <c:pt idx="55" c:formatCode="@">
                    <c:v>管理工程学院</c:v>
                  </c:pt>
                  <c:pt idx="56" c:formatCode="@">
                    <c:v>管理工程学院</c:v>
                  </c:pt>
                  <c:pt idx="57" c:formatCode="@">
                    <c:v>管理工程学院</c:v>
                  </c:pt>
                </c:lvl>
                <c:lvl>
                  <c:pt idx="0" c:formatCode="@">
                    <c:v>2015</c:v>
                  </c:pt>
                  <c:pt idx="1" c:formatCode="@">
                    <c:v>2015</c:v>
                  </c:pt>
                  <c:pt idx="2" c:formatCode="@">
                    <c:v>2015</c:v>
                  </c:pt>
                  <c:pt idx="3" c:formatCode="@">
                    <c:v>2015</c:v>
                  </c:pt>
                  <c:pt idx="4" c:formatCode="@">
                    <c:v>2015</c:v>
                  </c:pt>
                  <c:pt idx="5" c:formatCode="@">
                    <c:v>2015</c:v>
                  </c:pt>
                  <c:pt idx="6" c:formatCode="@">
                    <c:v>2015</c:v>
                  </c:pt>
                  <c:pt idx="7" c:formatCode="@">
                    <c:v>2015</c:v>
                  </c:pt>
                  <c:pt idx="8" c:formatCode="@">
                    <c:v>2016</c:v>
                  </c:pt>
                  <c:pt idx="9" c:formatCode="@">
                    <c:v>2016</c:v>
                  </c:pt>
                  <c:pt idx="10" c:formatCode="@">
                    <c:v>2016</c:v>
                  </c:pt>
                  <c:pt idx="11" c:formatCode="@">
                    <c:v>2016</c:v>
                  </c:pt>
                  <c:pt idx="12" c:formatCode="@">
                    <c:v>2016</c:v>
                  </c:pt>
                  <c:pt idx="13" c:formatCode="@">
                    <c:v>2016</c:v>
                  </c:pt>
                  <c:pt idx="14" c:formatCode="@">
                    <c:v>2016</c:v>
                  </c:pt>
                  <c:pt idx="15" c:formatCode="@">
                    <c:v>2016</c:v>
                  </c:pt>
                  <c:pt idx="16" c:formatCode="@">
                    <c:v>2017</c:v>
                  </c:pt>
                  <c:pt idx="17" c:formatCode="@">
                    <c:v>2017</c:v>
                  </c:pt>
                  <c:pt idx="18" c:formatCode="@">
                    <c:v>2017</c:v>
                  </c:pt>
                  <c:pt idx="19" c:formatCode="@">
                    <c:v>2017</c:v>
                  </c:pt>
                  <c:pt idx="20" c:formatCode="@">
                    <c:v>2015</c:v>
                  </c:pt>
                  <c:pt idx="21" c:formatCode="@">
                    <c:v>2015</c:v>
                  </c:pt>
                  <c:pt idx="22" c:formatCode="@">
                    <c:v>2015</c:v>
                  </c:pt>
                  <c:pt idx="23" c:formatCode="@">
                    <c:v>2016</c:v>
                  </c:pt>
                  <c:pt idx="24" c:formatCode="@">
                    <c:v>2016</c:v>
                  </c:pt>
                  <c:pt idx="25" c:formatCode="@">
                    <c:v>2016</c:v>
                  </c:pt>
                  <c:pt idx="26" c:formatCode="@">
                    <c:v>2016</c:v>
                  </c:pt>
                  <c:pt idx="27" c:formatCode="@">
                    <c:v>2016</c:v>
                  </c:pt>
                  <c:pt idx="28" c:formatCode="@">
                    <c:v>2016</c:v>
                  </c:pt>
                  <c:pt idx="29" c:formatCode="@">
                    <c:v>2016</c:v>
                  </c:pt>
                  <c:pt idx="30" c:formatCode="@">
                    <c:v>2016</c:v>
                  </c:pt>
                  <c:pt idx="31" c:formatCode="@">
                    <c:v>2016</c:v>
                  </c:pt>
                  <c:pt idx="32" c:formatCode="@">
                    <c:v>2016</c:v>
                  </c:pt>
                  <c:pt idx="33" c:formatCode="@">
                    <c:v>2016</c:v>
                  </c:pt>
                  <c:pt idx="34" c:formatCode="@">
                    <c:v>2016</c:v>
                  </c:pt>
                  <c:pt idx="35" c:formatCode="@">
                    <c:v>2016</c:v>
                  </c:pt>
                  <c:pt idx="36" c:formatCode="@">
                    <c:v>2017</c:v>
                  </c:pt>
                  <c:pt idx="37" c:formatCode="@">
                    <c:v>2017</c:v>
                  </c:pt>
                  <c:pt idx="38" c:formatCode="@">
                    <c:v>2017</c:v>
                  </c:pt>
                  <c:pt idx="39" c:formatCode="@">
                    <c:v>2017</c:v>
                  </c:pt>
                  <c:pt idx="40" c:formatCode="@">
                    <c:v>2016</c:v>
                  </c:pt>
                  <c:pt idx="41" c:formatCode="@">
                    <c:v>2016</c:v>
                  </c:pt>
                  <c:pt idx="42" c:formatCode="@">
                    <c:v>2016</c:v>
                  </c:pt>
                  <c:pt idx="43" c:formatCode="@">
                    <c:v>2016</c:v>
                  </c:pt>
                  <c:pt idx="44" c:formatCode="@">
                    <c:v>2016</c:v>
                  </c:pt>
                  <c:pt idx="45" c:formatCode="@">
                    <c:v>2017</c:v>
                  </c:pt>
                  <c:pt idx="46" c:formatCode="@">
                    <c:v>2017</c:v>
                  </c:pt>
                  <c:pt idx="47" c:formatCode="@">
                    <c:v>2017</c:v>
                  </c:pt>
                  <c:pt idx="48" c:formatCode="@">
                    <c:v>2017</c:v>
                  </c:pt>
                  <c:pt idx="49" c:formatCode="@">
                    <c:v>2017</c:v>
                  </c:pt>
                  <c:pt idx="50" c:formatCode="@">
                    <c:v>2017</c:v>
                  </c:pt>
                  <c:pt idx="51" c:formatCode="@">
                    <c:v>2017</c:v>
                  </c:pt>
                  <c:pt idx="52" c:formatCode="@">
                    <c:v>2017</c:v>
                  </c:pt>
                  <c:pt idx="53" c:formatCode="@">
                    <c:v>2017</c:v>
                  </c:pt>
                  <c:pt idx="54" c:formatCode="@">
                    <c:v>2017</c:v>
                  </c:pt>
                  <c:pt idx="55" c:formatCode="@">
                    <c:v>2017</c:v>
                  </c:pt>
                  <c:pt idx="56" c:formatCode="@">
                    <c:v>2017</c:v>
                  </c:pt>
                  <c:pt idx="57" c:formatCode="@">
                    <c:v>2017</c:v>
                  </c:pt>
                </c:lvl>
              </c:multiLvlStrCache>
            </c:multiLvlStrRef>
          </c:cat>
          <c:val>
            <c:numRef>
              <c:f>Sheet1!$P$4:$P$61</c:f>
              <c:numCache>
                <c:formatCode>General</c:formatCode>
                <c:ptCount val="58"/>
              </c:numCache>
            </c:numRef>
          </c:val>
        </c:ser>
        <c:ser>
          <c:idx val="6"/>
          <c:order val="6"/>
          <c:tx>
            <c:strRef>
              <c:f>Sheet1!$Q$1:$Q$3</c:f>
              <c:strCache>
                <c:ptCount val="1"/>
                <c:pt idx="0">
                  <c:v>管理工程学院2017-2018学年第一学期期末考试监考安排 巡视记录 其他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Sheet1!$A$4:$I$61</c:f>
              <c:multiLvlStrCache>
                <c:ptCount val="58"/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管理工程学院</c:v>
                  </c:pt>
                  <c:pt idx="21" c:formatCode="@">
                    <c:v>管理工程学院</c:v>
                  </c:pt>
                  <c:pt idx="22" c:formatCode="@">
                    <c:v>管理工程学院</c:v>
                  </c:pt>
                  <c:pt idx="23" c:formatCode="@">
                    <c:v>管理工程学院</c:v>
                  </c:pt>
                  <c:pt idx="24" c:formatCode="@">
                    <c:v>管理工程学院</c:v>
                  </c:pt>
                  <c:pt idx="25" c:formatCode="@">
                    <c:v>管理工程学院</c:v>
                  </c:pt>
                  <c:pt idx="26" c:formatCode="@">
                    <c:v>管理工程学院</c:v>
                  </c:pt>
                  <c:pt idx="27" c:formatCode="@">
                    <c:v>管理工程学院</c:v>
                  </c:pt>
                  <c:pt idx="28" c:formatCode="@">
                    <c:v>商学院</c:v>
                  </c:pt>
                  <c:pt idx="29" c:formatCode="@">
                    <c:v>数学与统计学院</c:v>
                  </c:pt>
                  <c:pt idx="30" c:formatCode="@">
                    <c:v>数学与统计学院</c:v>
                  </c:pt>
                  <c:pt idx="31" c:formatCode="@">
                    <c:v>商学院</c:v>
                  </c:pt>
                  <c:pt idx="32" c:formatCode="@">
                    <c:v>商学院</c:v>
                  </c:pt>
                  <c:pt idx="33" c:formatCode="@">
                    <c:v>数学与统计学院</c:v>
                  </c:pt>
                  <c:pt idx="34" c:formatCode="@">
                    <c:v>商学院</c:v>
                  </c:pt>
                  <c:pt idx="35" c:formatCode="@">
                    <c:v>数学与统计学院</c:v>
                  </c:pt>
                  <c:pt idx="36" c:formatCode="@">
                    <c:v>数学与统计学院</c:v>
                  </c:pt>
                  <c:pt idx="37" c:formatCode="@">
                    <c:v>数学与统计学院</c:v>
                  </c:pt>
                  <c:pt idx="38" c:formatCode="@">
                    <c:v>数学与统计学院</c:v>
                  </c:pt>
                  <c:pt idx="39" c:formatCode="@">
                    <c:v>数学与统计学院</c:v>
                  </c:pt>
                  <c:pt idx="40">
                    <c:v>文学院</c:v>
                  </c:pt>
                  <c:pt idx="41">
                    <c:v>文学院</c:v>
                  </c:pt>
                  <c:pt idx="42">
                    <c:v>文学院</c:v>
                  </c:pt>
                  <c:pt idx="43">
                    <c:v>文学院</c:v>
                  </c:pt>
                  <c:pt idx="44">
                    <c:v>文学院</c:v>
                  </c:pt>
                  <c:pt idx="45">
                    <c:v>文学院</c:v>
                  </c:pt>
                  <c:pt idx="46">
                    <c:v>文学院</c:v>
                  </c:pt>
                  <c:pt idx="47">
                    <c:v>文学院</c:v>
                  </c:pt>
                  <c:pt idx="48">
                    <c:v>文学院</c:v>
                  </c:pt>
                  <c:pt idx="49">
                    <c:v>文学院</c:v>
                  </c:pt>
                  <c:pt idx="50">
                    <c:v>文学院</c:v>
                  </c:pt>
                  <c:pt idx="51" c:formatCode="@">
                    <c:v>马克思主义学院</c:v>
                  </c:pt>
                  <c:pt idx="52" c:formatCode="@">
                    <c:v>马克思主义学院</c:v>
                  </c:pt>
                  <c:pt idx="53" c:formatCode="@">
                    <c:v>马克思主义学院</c:v>
                  </c:pt>
                  <c:pt idx="54" c:formatCode="@">
                    <c:v>马克思主义学院</c:v>
                  </c:pt>
                  <c:pt idx="55">
                    <c:v>计算机与软件学院</c:v>
                  </c:pt>
                  <c:pt idx="56">
                    <c:v>计算机与软件学院</c:v>
                  </c:pt>
                  <c:pt idx="57">
                    <c:v>计算机与软件学院</c:v>
                  </c:pt>
                </c:lvl>
                <c:lvl>
                  <c:pt idx="0" c:formatCode="@">
                    <c:v>计量经济学</c:v>
                  </c:pt>
                  <c:pt idx="1" c:formatCode="@">
                    <c:v>计量经济学</c:v>
                  </c:pt>
                  <c:pt idx="2" c:formatCode="@">
                    <c:v>金融风险管理</c:v>
                  </c:pt>
                  <c:pt idx="3" c:formatCode="@">
                    <c:v>金融风险管理</c:v>
                  </c:pt>
                  <c:pt idx="4" c:formatCode="@">
                    <c:v>运筹学</c:v>
                  </c:pt>
                  <c:pt idx="5" c:formatCode="@">
                    <c:v>物流信息管理</c:v>
                  </c:pt>
                  <c:pt idx="6" c:formatCode="@">
                    <c:v>Web程序设计</c:v>
                  </c:pt>
                  <c:pt idx="7" c:formatCode="@">
                    <c:v>预测与决策分析</c:v>
                  </c:pt>
                  <c:pt idx="8" c:formatCode="@">
                    <c:v>统计学</c:v>
                  </c:pt>
                  <c:pt idx="9" c:formatCode="@">
                    <c:v>金融学</c:v>
                  </c:pt>
                  <c:pt idx="10" c:formatCode="@">
                    <c:v>金融学</c:v>
                  </c:pt>
                  <c:pt idx="11" c:formatCode="@">
                    <c:v>运筹学Ⅰ</c:v>
                  </c:pt>
                  <c:pt idx="12" c:formatCode="@">
                    <c:v>数据结构Ⅲ</c:v>
                  </c:pt>
                  <c:pt idx="13" c:formatCode="@">
                    <c:v>数据结构Ⅰ</c:v>
                  </c:pt>
                  <c:pt idx="14" c:formatCode="@">
                    <c:v>数据库原理及应用</c:v>
                  </c:pt>
                  <c:pt idx="15" c:formatCode="@">
                    <c:v>运筹学Ⅰ</c:v>
                  </c:pt>
                  <c:pt idx="16" c:formatCode="@">
                    <c:v>管理学</c:v>
                  </c:pt>
                  <c:pt idx="17" c:formatCode="@">
                    <c:v>管理学</c:v>
                  </c:pt>
                  <c:pt idx="18" c:formatCode="@">
                    <c:v>管理学</c:v>
                  </c:pt>
                  <c:pt idx="19" c:formatCode="@">
                    <c:v>管理学</c:v>
                  </c:pt>
                  <c:pt idx="20" c:formatCode="@">
                    <c:v>国际经济学</c:v>
                  </c:pt>
                  <c:pt idx="21" c:formatCode="@">
                    <c:v>营销策划</c:v>
                  </c:pt>
                  <c:pt idx="22" c:formatCode="@">
                    <c:v>电子商务</c:v>
                  </c:pt>
                  <c:pt idx="23" c:formatCode="@">
                    <c:v>金融学</c:v>
                  </c:pt>
                  <c:pt idx="24" c:formatCode="@">
                    <c:v>金融学</c:v>
                  </c:pt>
                  <c:pt idx="25" c:formatCode="@">
                    <c:v>统计学</c:v>
                  </c:pt>
                  <c:pt idx="26" c:formatCode="@">
                    <c:v>管理信息系统</c:v>
                  </c:pt>
                  <c:pt idx="27" c:formatCode="@">
                    <c:v>管理信息系统</c:v>
                  </c:pt>
                  <c:pt idx="28" c:formatCode="@">
                    <c:v>统计学</c:v>
                  </c:pt>
                  <c:pt idx="29" c:formatCode="@">
                    <c:v>概率统计</c:v>
                  </c:pt>
                  <c:pt idx="30" c:formatCode="@">
                    <c:v>概率统计</c:v>
                  </c:pt>
                  <c:pt idx="31" c:formatCode="@">
                    <c:v>宏观经济学</c:v>
                  </c:pt>
                  <c:pt idx="32" c:formatCode="@">
                    <c:v>宏观经济学</c:v>
                  </c:pt>
                  <c:pt idx="33" c:formatCode="@">
                    <c:v>概率统计</c:v>
                  </c:pt>
                  <c:pt idx="34" c:formatCode="@">
                    <c:v>物流管理学Ⅰ</c:v>
                  </c:pt>
                  <c:pt idx="35" c:formatCode="@">
                    <c:v>概率统计</c:v>
                  </c:pt>
                  <c:pt idx="36" c:formatCode="@">
                    <c:v>高等数学Ⅱ（1）</c:v>
                  </c:pt>
                  <c:pt idx="37" c:formatCode="@">
                    <c:v>高等数学Ⅱ（1）</c:v>
                  </c:pt>
                  <c:pt idx="38" c:formatCode="@">
                    <c:v>高等数学Ⅱ（1）</c:v>
                  </c:pt>
                  <c:pt idx="39" c:formatCode="@">
                    <c:v>高等数学Ⅰ（1）</c:v>
                  </c:pt>
                  <c:pt idx="40" c:formatCode="@">
                    <c:v>学术英语听说</c:v>
                  </c:pt>
                  <c:pt idx="41" c:formatCode="@">
                    <c:v>学术英语听说</c:v>
                  </c:pt>
                  <c:pt idx="42" c:formatCode="@">
                    <c:v>学术英语听说</c:v>
                  </c:pt>
                  <c:pt idx="43" c:formatCode="@">
                    <c:v>学术英语听说</c:v>
                  </c:pt>
                  <c:pt idx="44" c:formatCode="@">
                    <c:v>学术英语听说</c:v>
                  </c:pt>
                  <c:pt idx="45" c:formatCode="@">
                    <c:v>基础英语（1）</c:v>
                  </c:pt>
                  <c:pt idx="46" c:formatCode="@">
                    <c:v>基础英语（1）</c:v>
                  </c:pt>
                  <c:pt idx="47" c:formatCode="@">
                    <c:v>基础英语（1）</c:v>
                  </c:pt>
                  <c:pt idx="48" c:formatCode="@">
                    <c:v>基础英语（1）</c:v>
                  </c:pt>
                  <c:pt idx="49" c:formatCode="@">
                    <c:v>基础英语（1）</c:v>
                  </c:pt>
                  <c:pt idx="50" c:formatCode="@">
                    <c:v>基础英语（1）</c:v>
                  </c:pt>
                  <c:pt idx="51" c:formatCode="@">
                    <c:v>思想道德修养与法律基础</c:v>
                  </c:pt>
                  <c:pt idx="52" c:formatCode="@">
                    <c:v>思想道德修养与法律基础</c:v>
                  </c:pt>
                  <c:pt idx="53" c:formatCode="@">
                    <c:v>思想道德修养与法律基础</c:v>
                  </c:pt>
                  <c:pt idx="54" c:formatCode="@">
                    <c:v>思想道德修养与法律基础</c:v>
                  </c:pt>
                  <c:pt idx="55" c:formatCode="@">
                    <c:v>大学计算机基础Ⅰ</c:v>
                  </c:pt>
                  <c:pt idx="56" c:formatCode="@">
                    <c:v>大学计算机基础Ⅰ</c:v>
                  </c:pt>
                  <c:pt idx="57" c:formatCode="@">
                    <c:v>大学计算机基础Ⅰ</c:v>
                  </c:pt>
                </c:lvl>
                <c:lvl>
                  <c:pt idx="0">
                    <c:v>95</c:v>
                  </c:pt>
                  <c:pt idx="1">
                    <c:v>45</c:v>
                  </c:pt>
                  <c:pt idx="2">
                    <c:v>95</c:v>
                  </c:pt>
                  <c:pt idx="3">
                    <c:v>45</c:v>
                  </c:pt>
                  <c:pt idx="4">
                    <c:v>60</c:v>
                  </c:pt>
                  <c:pt idx="5">
                    <c:v>60</c:v>
                  </c:pt>
                  <c:pt idx="6">
                    <c:v>58</c:v>
                  </c:pt>
                  <c:pt idx="7">
                    <c:v>58</c:v>
                  </c:pt>
                  <c:pt idx="8">
                    <c:v>75</c:v>
                  </c:pt>
                  <c:pt idx="9">
                    <c:v>75</c:v>
                  </c:pt>
                  <c:pt idx="10">
                    <c:v>75</c:v>
                  </c:pt>
                  <c:pt idx="11">
                    <c:v>54</c:v>
                  </c:pt>
                  <c:pt idx="12">
                    <c:v>54</c:v>
                  </c:pt>
                  <c:pt idx="13">
                    <c:v>85</c:v>
                  </c:pt>
                  <c:pt idx="14">
                    <c:v>85</c:v>
                  </c:pt>
                  <c:pt idx="15">
                    <c:v>85</c:v>
                  </c:pt>
                  <c:pt idx="16">
                    <c:v>61</c:v>
                  </c:pt>
                  <c:pt idx="17">
                    <c:v>61</c:v>
                  </c:pt>
                  <c:pt idx="18">
                    <c:v>72</c:v>
                  </c:pt>
                  <c:pt idx="19">
                    <c:v>88</c:v>
                  </c:pt>
                  <c:pt idx="20">
                    <c:v>91</c:v>
                  </c:pt>
                  <c:pt idx="21">
                    <c:v>36</c:v>
                  </c:pt>
                  <c:pt idx="22">
                    <c:v>36</c:v>
                  </c:pt>
                  <c:pt idx="23">
                    <c:v>84</c:v>
                  </c:pt>
                  <c:pt idx="24">
                    <c:v>92</c:v>
                  </c:pt>
                  <c:pt idx="25">
                    <c:v>44</c:v>
                  </c:pt>
                  <c:pt idx="26">
                    <c:v>44</c:v>
                  </c:pt>
                  <c:pt idx="27">
                    <c:v>88</c:v>
                  </c:pt>
                  <c:pt idx="28">
                    <c:v>75</c:v>
                  </c:pt>
                  <c:pt idx="29">
                    <c:v>75</c:v>
                  </c:pt>
                  <c:pt idx="30">
                    <c:v>75</c:v>
                  </c:pt>
                  <c:pt idx="31">
                    <c:v>75</c:v>
                  </c:pt>
                  <c:pt idx="32">
                    <c:v>75</c:v>
                  </c:pt>
                  <c:pt idx="33">
                    <c:v>54</c:v>
                  </c:pt>
                  <c:pt idx="34">
                    <c:v>54</c:v>
                  </c:pt>
                  <c:pt idx="35">
                    <c:v>85</c:v>
                  </c:pt>
                  <c:pt idx="36">
                    <c:v>61</c:v>
                  </c:pt>
                  <c:pt idx="37">
                    <c:v>61</c:v>
                  </c:pt>
                  <c:pt idx="38">
                    <c:v>72</c:v>
                  </c:pt>
                  <c:pt idx="39">
                    <c:v>88</c:v>
                  </c:pt>
                  <c:pt idx="40" c:formatCode="@">
                    <c:v>45</c:v>
                  </c:pt>
                  <c:pt idx="41" c:formatCode="@">
                    <c:v>46</c:v>
                  </c:pt>
                  <c:pt idx="42" c:formatCode="@">
                    <c:v>43</c:v>
                  </c:pt>
                  <c:pt idx="43" c:formatCode="@">
                    <c:v>47</c:v>
                  </c:pt>
                  <c:pt idx="44" c:formatCode="@">
                    <c:v>49</c:v>
                  </c:pt>
                  <c:pt idx="45" c:formatCode="@">
                    <c:v>44</c:v>
                  </c:pt>
                  <c:pt idx="46" c:formatCode="@">
                    <c:v>45</c:v>
                  </c:pt>
                  <c:pt idx="47" c:formatCode="@">
                    <c:v>43</c:v>
                  </c:pt>
                  <c:pt idx="48" c:formatCode="@">
                    <c:v>45</c:v>
                  </c:pt>
                  <c:pt idx="49" c:formatCode="@">
                    <c:v>45</c:v>
                  </c:pt>
                  <c:pt idx="50" c:formatCode="@">
                    <c:v>45</c:v>
                  </c:pt>
                  <c:pt idx="51">
                    <c:v>82</c:v>
                  </c:pt>
                  <c:pt idx="52">
                    <c:v>41</c:v>
                  </c:pt>
                  <c:pt idx="53">
                    <c:v>72</c:v>
                  </c:pt>
                  <c:pt idx="54">
                    <c:v>88</c:v>
                  </c:pt>
                  <c:pt idx="55">
                    <c:v>122</c:v>
                  </c:pt>
                  <c:pt idx="56">
                    <c:v>107</c:v>
                  </c:pt>
                  <c:pt idx="57">
                    <c:v>86</c:v>
                  </c:pt>
                </c:lvl>
                <c:lvl>
                  <c:pt idx="0">
                    <c:v>明德N615</c:v>
                  </c:pt>
                  <c:pt idx="1">
                    <c:v>明德N605</c:v>
                  </c:pt>
                  <c:pt idx="2">
                    <c:v>明德N615</c:v>
                  </c:pt>
                  <c:pt idx="3">
                    <c:v>明德N605</c:v>
                  </c:pt>
                  <c:pt idx="4">
                    <c:v>明德S405</c:v>
                  </c:pt>
                  <c:pt idx="5">
                    <c:v>明德S405</c:v>
                  </c:pt>
                  <c:pt idx="6">
                    <c:v>文德N413</c:v>
                  </c:pt>
                  <c:pt idx="7">
                    <c:v>文德N413</c:v>
                  </c:pt>
                  <c:pt idx="8">
                    <c:v>明德N301</c:v>
                  </c:pt>
                  <c:pt idx="9">
                    <c:v>明德N301</c:v>
                  </c:pt>
                  <c:pt idx="10">
                    <c:v>明德N401</c:v>
                  </c:pt>
                  <c:pt idx="11">
                    <c:v>明德N304</c:v>
                  </c:pt>
                  <c:pt idx="12">
                    <c:v>明德N304</c:v>
                  </c:pt>
                  <c:pt idx="13">
                    <c:v>文德N307</c:v>
                  </c:pt>
                  <c:pt idx="14">
                    <c:v>文德N307</c:v>
                  </c:pt>
                  <c:pt idx="15">
                    <c:v>文德N307</c:v>
                  </c:pt>
                  <c:pt idx="16" c:formatCode="@">
                    <c:v>综合楼N204</c:v>
                  </c:pt>
                  <c:pt idx="17" c:formatCode="@">
                    <c:v>综合楼N304</c:v>
                  </c:pt>
                  <c:pt idx="18" c:formatCode="@">
                    <c:v>综合楼N301</c:v>
                  </c:pt>
                  <c:pt idx="19" c:formatCode="@">
                    <c:v>滨江楼N301</c:v>
                  </c:pt>
                  <c:pt idx="20">
                    <c:v>明德S401</c:v>
                  </c:pt>
                  <c:pt idx="21">
                    <c:v>明德N304</c:v>
                  </c:pt>
                  <c:pt idx="22">
                    <c:v>明德N304</c:v>
                  </c:pt>
                  <c:pt idx="23">
                    <c:v>文德N207</c:v>
                  </c:pt>
                  <c:pt idx="24">
                    <c:v>明德S401</c:v>
                  </c:pt>
                  <c:pt idx="25">
                    <c:v>明德N309</c:v>
                  </c:pt>
                  <c:pt idx="26">
                    <c:v>明德N309</c:v>
                  </c:pt>
                  <c:pt idx="27">
                    <c:v>文德N511</c:v>
                  </c:pt>
                  <c:pt idx="28">
                    <c:v>明德N401</c:v>
                  </c:pt>
                  <c:pt idx="29">
                    <c:v>明德N301</c:v>
                  </c:pt>
                  <c:pt idx="30">
                    <c:v>明德N401</c:v>
                  </c:pt>
                  <c:pt idx="31">
                    <c:v>明德N301</c:v>
                  </c:pt>
                  <c:pt idx="32">
                    <c:v>明德N401</c:v>
                  </c:pt>
                  <c:pt idx="33">
                    <c:v>明德N304</c:v>
                  </c:pt>
                  <c:pt idx="34">
                    <c:v>明德N304</c:v>
                  </c:pt>
                  <c:pt idx="35">
                    <c:v>文德N307</c:v>
                  </c:pt>
                  <c:pt idx="36" c:formatCode="@">
                    <c:v>综合楼N204</c:v>
                  </c:pt>
                  <c:pt idx="37" c:formatCode="@">
                    <c:v>综合楼N304</c:v>
                  </c:pt>
                  <c:pt idx="38" c:formatCode="@">
                    <c:v>综合楼N301</c:v>
                  </c:pt>
                  <c:pt idx="39" c:formatCode="@">
                    <c:v>滨江楼N301</c:v>
                  </c:pt>
                  <c:pt idx="40" c:formatCode="@">
                    <c:v>明德N615</c:v>
                  </c:pt>
                  <c:pt idx="41" c:formatCode="@">
                    <c:v>明德N615</c:v>
                  </c:pt>
                  <c:pt idx="42" c:formatCode="@">
                    <c:v>明德N309</c:v>
                  </c:pt>
                  <c:pt idx="43" c:formatCode="@">
                    <c:v>明德N408</c:v>
                  </c:pt>
                  <c:pt idx="44" c:formatCode="@">
                    <c:v>文德N413</c:v>
                  </c:pt>
                  <c:pt idx="45" c:formatCode="@">
                    <c:v>滨江楼S311</c:v>
                  </c:pt>
                  <c:pt idx="46" c:formatCode="@">
                    <c:v>滨江楼S302</c:v>
                  </c:pt>
                  <c:pt idx="47" c:formatCode="@">
                    <c:v>滨江楼N301</c:v>
                  </c:pt>
                  <c:pt idx="48" c:formatCode="@">
                    <c:v>滨江楼N504</c:v>
                  </c:pt>
                  <c:pt idx="49" c:formatCode="@">
                    <c:v>滨江楼N504</c:v>
                  </c:pt>
                  <c:pt idx="50" c:formatCode="@">
                    <c:v>综合楼N304</c:v>
                  </c:pt>
                  <c:pt idx="51">
                    <c:v>302</c:v>
                  </c:pt>
                  <c:pt idx="52">
                    <c:v>302</c:v>
                  </c:pt>
                  <c:pt idx="53">
                    <c:v>302</c:v>
                  </c:pt>
                  <c:pt idx="54">
                    <c:v>302</c:v>
                  </c:pt>
                  <c:pt idx="55">
                    <c:v>302</c:v>
                  </c:pt>
                  <c:pt idx="56">
                    <c:v>311</c:v>
                  </c:pt>
                  <c:pt idx="57">
                    <c:v>508</c:v>
                  </c:pt>
                </c:lvl>
                <c:lvl>
                  <c:pt idx="0" c:formatCode="@">
                    <c:v>1月15日下午</c:v>
                  </c:pt>
                  <c:pt idx="1" c:formatCode="@">
                    <c:v>1月15日下午</c:v>
                  </c:pt>
                  <c:pt idx="2" c:formatCode="@">
                    <c:v>1月11日下午</c:v>
                  </c:pt>
                  <c:pt idx="3" c:formatCode="@">
                    <c:v>1月11日下午</c:v>
                  </c:pt>
                  <c:pt idx="4" c:formatCode="@">
                    <c:v>1月11日下午</c:v>
                  </c:pt>
                  <c:pt idx="5" c:formatCode="@">
                    <c:v>1月15日下午</c:v>
                  </c:pt>
                  <c:pt idx="6" c:formatCode="@">
                    <c:v>1月11日下午</c:v>
                  </c:pt>
                  <c:pt idx="7" c:formatCode="@">
                    <c:v>1月15日下午</c:v>
                  </c:pt>
                  <c:pt idx="8" c:formatCode="@">
                    <c:v>1月15日上午</c:v>
                  </c:pt>
                  <c:pt idx="9" c:formatCode="@">
                    <c:v>1月10日上午</c:v>
                  </c:pt>
                  <c:pt idx="10" c:formatCode="@">
                    <c:v>1月10日上午</c:v>
                  </c:pt>
                  <c:pt idx="11" c:formatCode="@">
                    <c:v>1月10日上午</c:v>
                  </c:pt>
                  <c:pt idx="12" c:formatCode="@">
                    <c:v>1月15日上午</c:v>
                  </c:pt>
                  <c:pt idx="13" c:formatCode="@">
                    <c:v>1月15日上午</c:v>
                  </c:pt>
                  <c:pt idx="14" c:formatCode="@">
                    <c:v>1月18日上午</c:v>
                  </c:pt>
                  <c:pt idx="15" c:formatCode="@">
                    <c:v>1月10日上午</c:v>
                  </c:pt>
                  <c:pt idx="16" c:formatCode="@">
                    <c:v>1月11日上午</c:v>
                  </c:pt>
                  <c:pt idx="17" c:formatCode="@">
                    <c:v>1月11日上午</c:v>
                  </c:pt>
                  <c:pt idx="18" c:formatCode="@">
                    <c:v>1月11日上午</c:v>
                  </c:pt>
                  <c:pt idx="19" c:formatCode="@">
                    <c:v>1月11日上午</c:v>
                  </c:pt>
                  <c:pt idx="20" c:formatCode="@">
                    <c:v>1月11日下午</c:v>
                  </c:pt>
                  <c:pt idx="21" c:formatCode="@">
                    <c:v>1月9日上午</c:v>
                  </c:pt>
                  <c:pt idx="22" c:formatCode="@">
                    <c:v>1月11日下午</c:v>
                  </c:pt>
                  <c:pt idx="23" c:formatCode="@">
                    <c:v>1月10日上午</c:v>
                  </c:pt>
                  <c:pt idx="24" c:formatCode="@">
                    <c:v>1月10日上午</c:v>
                  </c:pt>
                  <c:pt idx="25" c:formatCode="@">
                    <c:v>1月15日上午</c:v>
                  </c:pt>
                  <c:pt idx="26" c:formatCode="@">
                    <c:v>1月10日上午</c:v>
                  </c:pt>
                  <c:pt idx="27" c:formatCode="@">
                    <c:v>1月10日上午</c:v>
                  </c:pt>
                  <c:pt idx="28" c:formatCode="@">
                    <c:v>1月15日上午</c:v>
                  </c:pt>
                  <c:pt idx="29" c:formatCode="@">
                    <c:v>1月8日上午</c:v>
                  </c:pt>
                  <c:pt idx="30" c:formatCode="@">
                    <c:v>1月8日上午</c:v>
                  </c:pt>
                  <c:pt idx="31" c:formatCode="@">
                    <c:v>1月18日上午</c:v>
                  </c:pt>
                  <c:pt idx="32" c:formatCode="@">
                    <c:v>1月18日上午</c:v>
                  </c:pt>
                  <c:pt idx="33" c:formatCode="@">
                    <c:v>1月8日上午</c:v>
                  </c:pt>
                  <c:pt idx="34" c:formatCode="@">
                    <c:v>1月18日上午</c:v>
                  </c:pt>
                  <c:pt idx="35" c:formatCode="@">
                    <c:v>1月8日上午</c:v>
                  </c:pt>
                  <c:pt idx="36" c:formatCode="@">
                    <c:v>1月16日上午</c:v>
                  </c:pt>
                  <c:pt idx="37" c:formatCode="@">
                    <c:v>1月16日上午</c:v>
                  </c:pt>
                  <c:pt idx="38" c:formatCode="@">
                    <c:v>1月16日上午</c:v>
                  </c:pt>
                  <c:pt idx="39" c:formatCode="@">
                    <c:v>1月16日上午</c:v>
                  </c:pt>
                  <c:pt idx="40" c:formatCode="@">
                    <c:v>1月12日上午</c:v>
                  </c:pt>
                  <c:pt idx="41" c:formatCode="@">
                    <c:v>1月12日上午</c:v>
                  </c:pt>
                  <c:pt idx="42" c:formatCode="@">
                    <c:v>1月12日上午</c:v>
                  </c:pt>
                  <c:pt idx="43" c:formatCode="@">
                    <c:v>1月12日上午</c:v>
                  </c:pt>
                  <c:pt idx="44" c:formatCode="@">
                    <c:v>1月12日上午</c:v>
                  </c:pt>
                  <c:pt idx="45" c:formatCode="@">
                    <c:v>1月12日下午</c:v>
                  </c:pt>
                  <c:pt idx="46" c:formatCode="@">
                    <c:v>1月12日下午</c:v>
                  </c:pt>
                  <c:pt idx="47" c:formatCode="@">
                    <c:v>1月12日下午</c:v>
                  </c:pt>
                  <c:pt idx="48" c:formatCode="@">
                    <c:v>1月12日下午</c:v>
                  </c:pt>
                  <c:pt idx="49" c:formatCode="@">
                    <c:v>1月12日下午</c:v>
                  </c:pt>
                  <c:pt idx="50" c:formatCode="@">
                    <c:v>1月12日下午</c:v>
                  </c:pt>
                  <c:pt idx="51" c:formatCode="@">
                    <c:v>1月18日上午9：00--9：45</c:v>
                  </c:pt>
                  <c:pt idx="52" c:formatCode="@">
                    <c:v>1月18日上午10：00--10：45</c:v>
                  </c:pt>
                  <c:pt idx="53" c:formatCode="@">
                    <c:v>1月18日上午11：00--11：45</c:v>
                  </c:pt>
                  <c:pt idx="54" c:formatCode="@">
                    <c:v>1月18日下午13：30--14：15</c:v>
                  </c:pt>
                  <c:pt idx="55">
                    <c:v>1月8日上午10:30-12:00</c:v>
                  </c:pt>
                  <c:pt idx="56">
                    <c:v>1月8日上午10:30-12:00</c:v>
                  </c:pt>
                  <c:pt idx="57">
                    <c:v>1月8日上午10:30-12:00</c:v>
                  </c:pt>
                </c:lvl>
                <c:lvl>
                  <c:pt idx="0" c:formatCode="@">
                    <c:v>金融工程15(1)班,金融工程15(2)班</c:v>
                  </c:pt>
                  <c:pt idx="1" c:formatCode="@">
                    <c:v>金融工程15(3)班</c:v>
                  </c:pt>
                  <c:pt idx="2" c:formatCode="@">
                    <c:v>金融工程15(1)班,金融工程15(2)班</c:v>
                  </c:pt>
                  <c:pt idx="3" c:formatCode="@">
                    <c:v>金融工程15(3)班</c:v>
                  </c:pt>
                  <c:pt idx="4" c:formatCode="@">
                    <c:v>物流管理15(2)班,物流管理15(1)班</c:v>
                  </c:pt>
                  <c:pt idx="5" c:formatCode="@">
                    <c:v>物流管理15(2)班,物流管理15(1)班</c:v>
                  </c:pt>
                  <c:pt idx="6" c:formatCode="@">
                    <c:v>信管15(2)班,信管15(1)班</c:v>
                  </c:pt>
                  <c:pt idx="7" c:formatCode="@">
                    <c:v>信管15(2)班,信管15(1)班</c:v>
                  </c:pt>
                  <c:pt idx="8" c:formatCode="@">
                    <c:v>金融工程16(1)班,金融工程16(2)班</c:v>
                  </c:pt>
                  <c:pt idx="9" c:formatCode="@">
                    <c:v>金融工程16(1)班,金融工程16(2)班</c:v>
                  </c:pt>
                  <c:pt idx="10" c:formatCode="@">
                    <c:v>金融工程16(3)班,金融工程16(4)班</c:v>
                  </c:pt>
                  <c:pt idx="11" c:formatCode="@">
                    <c:v>物流管理16(1)班</c:v>
                  </c:pt>
                  <c:pt idx="12" c:formatCode="@">
                    <c:v>物流管理16(1)班</c:v>
                  </c:pt>
                  <c:pt idx="13" c:formatCode="@">
                    <c:v>信管16(2)班,信管16(1)班</c:v>
                  </c:pt>
                  <c:pt idx="14" c:formatCode="@">
                    <c:v>信管16(2)班,信管16(1)班</c:v>
                  </c:pt>
                  <c:pt idx="15" c:formatCode="@">
                    <c:v>信管16(2)班,信管16(1)班</c:v>
                  </c:pt>
                  <c:pt idx="16">
                    <c:v>金融工程17(1)班（学号前20名）,金融工程17(2)班</c:v>
                  </c:pt>
                  <c:pt idx="17">
                    <c:v>金融工程17(1)班（学号后20名）,金融工程17(3)班</c:v>
                  </c:pt>
                  <c:pt idx="18" c:formatCode="@">
                    <c:v>物流管理17(1)班,物流管理17(2)班</c:v>
                  </c:pt>
                  <c:pt idx="19" c:formatCode="@">
                    <c:v>信管17(2)班,信管17(1)班</c:v>
                  </c:pt>
                  <c:pt idx="20" c:formatCode="@">
                    <c:v>国际经贸15(2)班,国际经贸15(1)班</c:v>
                  </c:pt>
                  <c:pt idx="21" c:formatCode="@">
                    <c:v>营销15(2)班,营销15(1)班</c:v>
                  </c:pt>
                  <c:pt idx="22" c:formatCode="@">
                    <c:v>营销15(2)班,营销15(1)班</c:v>
                  </c:pt>
                  <c:pt idx="23" c:formatCode="@">
                    <c:v>财务管理16(2)班,财务管理16(1)班</c:v>
                  </c:pt>
                  <c:pt idx="24" c:formatCode="@">
                    <c:v>国际经贸16(2)班,国际经贸16(1)班</c:v>
                  </c:pt>
                  <c:pt idx="25" c:formatCode="@">
                    <c:v>人管16(1)班</c:v>
                  </c:pt>
                  <c:pt idx="26" c:formatCode="@">
                    <c:v>人管16(1)班</c:v>
                  </c:pt>
                  <c:pt idx="27" c:formatCode="@">
                    <c:v>营销16(1)班,营销16(2)班</c:v>
                  </c:pt>
                  <c:pt idx="28" c:formatCode="@">
                    <c:v>金融工程16(3)班,金融工程16(4)班</c:v>
                  </c:pt>
                  <c:pt idx="29" c:formatCode="@">
                    <c:v>金融工程16(1)班,金融工程16(2)班</c:v>
                  </c:pt>
                  <c:pt idx="30" c:formatCode="@">
                    <c:v>金融工程16(3)班,金融工程16(4)班</c:v>
                  </c:pt>
                  <c:pt idx="31" c:formatCode="@">
                    <c:v>金融工程16(1)班,金融工程16(2)班</c:v>
                  </c:pt>
                  <c:pt idx="32" c:formatCode="@">
                    <c:v>金融工程16(3)班,金融工程16(4)班</c:v>
                  </c:pt>
                  <c:pt idx="33" c:formatCode="@">
                    <c:v>物流管理16(1)班</c:v>
                  </c:pt>
                  <c:pt idx="34" c:formatCode="@">
                    <c:v>物流管理16(1)班</c:v>
                  </c:pt>
                  <c:pt idx="35" c:formatCode="@">
                    <c:v>信管16(2)班,信管16(1)班</c:v>
                  </c:pt>
                  <c:pt idx="36">
                    <c:v>金融工程17(1)班（学号前20名）,金融工程17(2)班</c:v>
                  </c:pt>
                  <c:pt idx="37">
                    <c:v>金融工程17(1)班（学号后20名）,金融工程17(3)班</c:v>
                  </c:pt>
                  <c:pt idx="38" c:formatCode="@">
                    <c:v>物流管理17(1)班,物流管理17(2)班</c:v>
                  </c:pt>
                  <c:pt idx="39" c:formatCode="@">
                    <c:v>信管17(2)班,信管17(1)班</c:v>
                  </c:pt>
                  <c:pt idx="40" c:formatCode="@">
                    <c:v>2016级英语39班B班</c:v>
                  </c:pt>
                  <c:pt idx="41" c:formatCode="@">
                    <c:v>2016级英语4班A班</c:v>
                  </c:pt>
                  <c:pt idx="42" c:formatCode="@">
                    <c:v>2016级英语21班B班</c:v>
                  </c:pt>
                  <c:pt idx="43" c:formatCode="@">
                    <c:v>2016级英语22班B班</c:v>
                  </c:pt>
                  <c:pt idx="44" c:formatCode="@">
                    <c:v>2016级英语36班B班</c:v>
                  </c:pt>
                  <c:pt idx="45" c:formatCode="@">
                    <c:v>2017级长望英语23班B班</c:v>
                  </c:pt>
                  <c:pt idx="46" c:formatCode="@">
                    <c:v>2017级长望英语24班A班</c:v>
                  </c:pt>
                  <c:pt idx="47" c:formatCode="@">
                    <c:v>2017级长望英语24班B班</c:v>
                  </c:pt>
                  <c:pt idx="48" c:formatCode="@">
                    <c:v>2017级长望英语25班A班</c:v>
                  </c:pt>
                  <c:pt idx="49" c:formatCode="@">
                    <c:v>2017级长望英语25班B班</c:v>
                  </c:pt>
                  <c:pt idx="50" c:formatCode="@">
                    <c:v>2017级长望英语26班A班</c:v>
                  </c:pt>
                  <c:pt idx="51" c:formatCode="@">
                    <c:v>金融工程17(2)班,金融工程17(1)班</c:v>
                  </c:pt>
                  <c:pt idx="52" c:formatCode="@">
                    <c:v>金融工程17(3)班</c:v>
                  </c:pt>
                  <c:pt idx="53" c:formatCode="@">
                    <c:v>物流管理17(1)班,物流管理17(2)班</c:v>
                  </c:pt>
                  <c:pt idx="54" c:formatCode="@">
                    <c:v>信管17(2)班,信管17(1)班</c:v>
                  </c:pt>
                  <c:pt idx="55" c:formatCode="@">
                    <c:v>金融工程17(2)班;金融工程17(3)班;金融工程17(1)班; </c:v>
                  </c:pt>
                  <c:pt idx="56" c:formatCode="@">
                    <c:v>国际经贸17(3)班;物流管理17(1)班;物流管理17(2)班; </c:v>
                  </c:pt>
                  <c:pt idx="57" c:formatCode="@">
                    <c:v>信管17(1)班;信管17(2)班;</c:v>
                  </c:pt>
                </c:lvl>
                <c:lvl>
                  <c:pt idx="0" c:formatCode="@">
                    <c:v>金融工程</c:v>
                  </c:pt>
                  <c:pt idx="1" c:formatCode="@">
                    <c:v>金融工程</c:v>
                  </c:pt>
                  <c:pt idx="2" c:formatCode="@">
                    <c:v>金融工程</c:v>
                  </c:pt>
                  <c:pt idx="3" c:formatCode="@">
                    <c:v>金融工程</c:v>
                  </c:pt>
                  <c:pt idx="4" c:formatCode="@">
                    <c:v>物流管理</c:v>
                  </c:pt>
                  <c:pt idx="5" c:formatCode="@">
                    <c:v>物流管理</c:v>
                  </c:pt>
                  <c:pt idx="6" c:formatCode="@">
                    <c:v>信息管理与信息系统</c:v>
                  </c:pt>
                  <c:pt idx="7" c:formatCode="@">
                    <c:v>信息管理与信息系统</c:v>
                  </c:pt>
                  <c:pt idx="8" c:formatCode="@">
                    <c:v>金融工程</c:v>
                  </c:pt>
                  <c:pt idx="9" c:formatCode="@">
                    <c:v>金融工程</c:v>
                  </c:pt>
                  <c:pt idx="10" c:formatCode="@">
                    <c:v>金融工程</c:v>
                  </c:pt>
                  <c:pt idx="11" c:formatCode="@">
                    <c:v>物流管理</c:v>
                  </c:pt>
                  <c:pt idx="12" c:formatCode="@">
                    <c:v>物流管理</c:v>
                  </c:pt>
                  <c:pt idx="13" c:formatCode="@">
                    <c:v>信息管理与信息系统</c:v>
                  </c:pt>
                  <c:pt idx="14" c:formatCode="@">
                    <c:v>信息管理与信息系统</c:v>
                  </c:pt>
                  <c:pt idx="15" c:formatCode="@">
                    <c:v>信息管理与信息系统</c:v>
                  </c:pt>
                  <c:pt idx="16" c:formatCode="@">
                    <c:v>金融工程</c:v>
                  </c:pt>
                  <c:pt idx="17" c:formatCode="@">
                    <c:v>金融工程</c:v>
                  </c:pt>
                  <c:pt idx="18" c:formatCode="@">
                    <c:v>物流管理</c:v>
                  </c:pt>
                  <c:pt idx="19" c:formatCode="@">
                    <c:v>信息管理与信息系统</c:v>
                  </c:pt>
                  <c:pt idx="20" c:formatCode="@">
                    <c:v>国际经济与贸易</c:v>
                  </c:pt>
                  <c:pt idx="21" c:formatCode="@">
                    <c:v>市场营销</c:v>
                  </c:pt>
                  <c:pt idx="22" c:formatCode="@">
                    <c:v>市场营销</c:v>
                  </c:pt>
                  <c:pt idx="23" c:formatCode="@">
                    <c:v>财务管理</c:v>
                  </c:pt>
                  <c:pt idx="24" c:formatCode="@">
                    <c:v>国际经济与贸易</c:v>
                  </c:pt>
                  <c:pt idx="25" c:formatCode="@">
                    <c:v>人力资源管理</c:v>
                  </c:pt>
                  <c:pt idx="26" c:formatCode="@">
                    <c:v>人力资源管理</c:v>
                  </c:pt>
                  <c:pt idx="27" c:formatCode="@">
                    <c:v>市场营销</c:v>
                  </c:pt>
                  <c:pt idx="28" c:formatCode="@">
                    <c:v>金融工程</c:v>
                  </c:pt>
                  <c:pt idx="29" c:formatCode="@">
                    <c:v>金融工程</c:v>
                  </c:pt>
                  <c:pt idx="30" c:formatCode="@">
                    <c:v>金融工程</c:v>
                  </c:pt>
                  <c:pt idx="31" c:formatCode="@">
                    <c:v>金融工程</c:v>
                  </c:pt>
                  <c:pt idx="32" c:formatCode="@">
                    <c:v>金融工程</c:v>
                  </c:pt>
                  <c:pt idx="33" c:formatCode="@">
                    <c:v>物流管理</c:v>
                  </c:pt>
                  <c:pt idx="34" c:formatCode="@">
                    <c:v>物流管理</c:v>
                  </c:pt>
                  <c:pt idx="35" c:formatCode="@">
                    <c:v>信息管理与信息系统</c:v>
                  </c:pt>
                  <c:pt idx="36" c:formatCode="@">
                    <c:v>金融工程</c:v>
                  </c:pt>
                  <c:pt idx="37" c:formatCode="@">
                    <c:v>金融工程</c:v>
                  </c:pt>
                  <c:pt idx="38" c:formatCode="@">
                    <c:v>物流管理</c:v>
                  </c:pt>
                  <c:pt idx="39" c:formatCode="@">
                    <c:v>信息管理与信息系统</c:v>
                  </c:pt>
                  <c:pt idx="51" c:formatCode="@">
                    <c:v>金融工程</c:v>
                  </c:pt>
                  <c:pt idx="52" c:formatCode="@">
                    <c:v>金融工程</c:v>
                  </c:pt>
                  <c:pt idx="53" c:formatCode="@">
                    <c:v>物流管理</c:v>
                  </c:pt>
                  <c:pt idx="54" c:formatCode="@">
                    <c:v>信息管理与信息系统</c:v>
                  </c:pt>
                  <c:pt idx="55">
                    <c:v>金融工程</c:v>
                  </c:pt>
                  <c:pt idx="56">
                    <c:v>物流管理</c:v>
                  </c:pt>
                  <c:pt idx="57">
                    <c:v>信息管理与信息系统</c:v>
                  </c:pt>
                </c:lvl>
                <c:lvl>
                  <c:pt idx="0" c:formatCode="@">
                    <c:v>管理工程学院</c:v>
                  </c:pt>
                  <c:pt idx="1" c:formatCode="@">
                    <c:v>管理工程学院</c:v>
                  </c:pt>
                  <c:pt idx="2" c:formatCode="@">
                    <c:v>管理工程学院</c:v>
                  </c:pt>
                  <c:pt idx="3" c:formatCode="@">
                    <c:v>管理工程学院</c:v>
                  </c:pt>
                  <c:pt idx="4" c:formatCode="@">
                    <c:v>管理工程学院</c:v>
                  </c:pt>
                  <c:pt idx="5" c:formatCode="@">
                    <c:v>管理工程学院</c:v>
                  </c:pt>
                  <c:pt idx="6" c:formatCode="@">
                    <c:v>管理工程学院</c:v>
                  </c:pt>
                  <c:pt idx="7" c:formatCode="@">
                    <c:v>管理工程学院</c:v>
                  </c:pt>
                  <c:pt idx="8" c:formatCode="@">
                    <c:v>管理工程学院</c:v>
                  </c:pt>
                  <c:pt idx="9" c:formatCode="@">
                    <c:v>管理工程学院</c:v>
                  </c:pt>
                  <c:pt idx="10" c:formatCode="@">
                    <c:v>管理工程学院</c:v>
                  </c:pt>
                  <c:pt idx="11" c:formatCode="@">
                    <c:v>管理工程学院</c:v>
                  </c:pt>
                  <c:pt idx="12" c:formatCode="@">
                    <c:v>管理工程学院</c:v>
                  </c:pt>
                  <c:pt idx="13" c:formatCode="@">
                    <c:v>管理工程学院</c:v>
                  </c:pt>
                  <c:pt idx="14" c:formatCode="@">
                    <c:v>管理工程学院</c:v>
                  </c:pt>
                  <c:pt idx="15" c:formatCode="@">
                    <c:v>管理工程学院</c:v>
                  </c:pt>
                  <c:pt idx="16" c:formatCode="@">
                    <c:v>管理工程学院</c:v>
                  </c:pt>
                  <c:pt idx="17" c:formatCode="@">
                    <c:v>管理工程学院</c:v>
                  </c:pt>
                  <c:pt idx="18" c:formatCode="@">
                    <c:v>管理工程学院</c:v>
                  </c:pt>
                  <c:pt idx="19" c:formatCode="@">
                    <c:v>管理工程学院</c:v>
                  </c:pt>
                  <c:pt idx="20" c:formatCode="@">
                    <c:v>商学院</c:v>
                  </c:pt>
                  <c:pt idx="21" c:formatCode="@">
                    <c:v>商学院</c:v>
                  </c:pt>
                  <c:pt idx="22" c:formatCode="@">
                    <c:v>商学院</c:v>
                  </c:pt>
                  <c:pt idx="23" c:formatCode="@">
                    <c:v>商学院</c:v>
                  </c:pt>
                  <c:pt idx="24" c:formatCode="@">
                    <c:v>商学院</c:v>
                  </c:pt>
                  <c:pt idx="25" c:formatCode="@">
                    <c:v>商学院</c:v>
                  </c:pt>
                  <c:pt idx="26" c:formatCode="@">
                    <c:v>商学院</c:v>
                  </c:pt>
                  <c:pt idx="27" c:formatCode="@">
                    <c:v>商学院</c:v>
                  </c:pt>
                  <c:pt idx="28" c:formatCode="@">
                    <c:v>管理工程学院</c:v>
                  </c:pt>
                  <c:pt idx="29" c:formatCode="@">
                    <c:v>管理工程学院</c:v>
                  </c:pt>
                  <c:pt idx="30" c:formatCode="@">
                    <c:v>管理工程学院</c:v>
                  </c:pt>
                  <c:pt idx="31" c:formatCode="@">
                    <c:v>管理工程学院</c:v>
                  </c:pt>
                  <c:pt idx="32" c:formatCode="@">
                    <c:v>管理工程学院</c:v>
                  </c:pt>
                  <c:pt idx="33" c:formatCode="@">
                    <c:v>管理工程学院</c:v>
                  </c:pt>
                  <c:pt idx="34" c:formatCode="@">
                    <c:v>管理工程学院</c:v>
                  </c:pt>
                  <c:pt idx="35" c:formatCode="@">
                    <c:v>管理工程学院</c:v>
                  </c:pt>
                  <c:pt idx="36" c:formatCode="@">
                    <c:v>管理工程学院</c:v>
                  </c:pt>
                  <c:pt idx="37" c:formatCode="@">
                    <c:v>管理工程学院</c:v>
                  </c:pt>
                  <c:pt idx="38" c:formatCode="@">
                    <c:v>管理工程学院</c:v>
                  </c:pt>
                  <c:pt idx="39" c:formatCode="@">
                    <c:v>管理工程学院</c:v>
                  </c:pt>
                  <c:pt idx="40" c:formatCode="@">
                    <c:v>管理工程学院</c:v>
                  </c:pt>
                  <c:pt idx="41" c:formatCode="@">
                    <c:v>管理工程学院</c:v>
                  </c:pt>
                  <c:pt idx="42" c:formatCode="@">
                    <c:v>管理工程学院</c:v>
                  </c:pt>
                  <c:pt idx="43" c:formatCode="@">
                    <c:v>管理工程学院</c:v>
                  </c:pt>
                  <c:pt idx="44" c:formatCode="@">
                    <c:v>管理工程学院</c:v>
                  </c:pt>
                  <c:pt idx="45" c:formatCode="@">
                    <c:v>管理工程学院</c:v>
                  </c:pt>
                  <c:pt idx="46" c:formatCode="@">
                    <c:v>管理工程学院</c:v>
                  </c:pt>
                  <c:pt idx="47" c:formatCode="@">
                    <c:v>管理工程学院</c:v>
                  </c:pt>
                  <c:pt idx="48" c:formatCode="@">
                    <c:v>管理工程学院</c:v>
                  </c:pt>
                  <c:pt idx="49" c:formatCode="@">
                    <c:v>管理工程学院</c:v>
                  </c:pt>
                  <c:pt idx="50" c:formatCode="@">
                    <c:v>管理工程学院</c:v>
                  </c:pt>
                  <c:pt idx="51" c:formatCode="@">
                    <c:v>管理工程学院</c:v>
                  </c:pt>
                  <c:pt idx="52" c:formatCode="@">
                    <c:v>管理工程学院</c:v>
                  </c:pt>
                  <c:pt idx="53" c:formatCode="@">
                    <c:v>管理工程学院</c:v>
                  </c:pt>
                  <c:pt idx="54" c:formatCode="@">
                    <c:v>管理工程学院</c:v>
                  </c:pt>
                  <c:pt idx="55" c:formatCode="@">
                    <c:v>管理工程学院</c:v>
                  </c:pt>
                  <c:pt idx="56" c:formatCode="@">
                    <c:v>管理工程学院</c:v>
                  </c:pt>
                  <c:pt idx="57" c:formatCode="@">
                    <c:v>管理工程学院</c:v>
                  </c:pt>
                </c:lvl>
                <c:lvl>
                  <c:pt idx="0" c:formatCode="@">
                    <c:v>2015</c:v>
                  </c:pt>
                  <c:pt idx="1" c:formatCode="@">
                    <c:v>2015</c:v>
                  </c:pt>
                  <c:pt idx="2" c:formatCode="@">
                    <c:v>2015</c:v>
                  </c:pt>
                  <c:pt idx="3" c:formatCode="@">
                    <c:v>2015</c:v>
                  </c:pt>
                  <c:pt idx="4" c:formatCode="@">
                    <c:v>2015</c:v>
                  </c:pt>
                  <c:pt idx="5" c:formatCode="@">
                    <c:v>2015</c:v>
                  </c:pt>
                  <c:pt idx="6" c:formatCode="@">
                    <c:v>2015</c:v>
                  </c:pt>
                  <c:pt idx="7" c:formatCode="@">
                    <c:v>2015</c:v>
                  </c:pt>
                  <c:pt idx="8" c:formatCode="@">
                    <c:v>2016</c:v>
                  </c:pt>
                  <c:pt idx="9" c:formatCode="@">
                    <c:v>2016</c:v>
                  </c:pt>
                  <c:pt idx="10" c:formatCode="@">
                    <c:v>2016</c:v>
                  </c:pt>
                  <c:pt idx="11" c:formatCode="@">
                    <c:v>2016</c:v>
                  </c:pt>
                  <c:pt idx="12" c:formatCode="@">
                    <c:v>2016</c:v>
                  </c:pt>
                  <c:pt idx="13" c:formatCode="@">
                    <c:v>2016</c:v>
                  </c:pt>
                  <c:pt idx="14" c:formatCode="@">
                    <c:v>2016</c:v>
                  </c:pt>
                  <c:pt idx="15" c:formatCode="@">
                    <c:v>2016</c:v>
                  </c:pt>
                  <c:pt idx="16" c:formatCode="@">
                    <c:v>2017</c:v>
                  </c:pt>
                  <c:pt idx="17" c:formatCode="@">
                    <c:v>2017</c:v>
                  </c:pt>
                  <c:pt idx="18" c:formatCode="@">
                    <c:v>2017</c:v>
                  </c:pt>
                  <c:pt idx="19" c:formatCode="@">
                    <c:v>2017</c:v>
                  </c:pt>
                  <c:pt idx="20" c:formatCode="@">
                    <c:v>2015</c:v>
                  </c:pt>
                  <c:pt idx="21" c:formatCode="@">
                    <c:v>2015</c:v>
                  </c:pt>
                  <c:pt idx="22" c:formatCode="@">
                    <c:v>2015</c:v>
                  </c:pt>
                  <c:pt idx="23" c:formatCode="@">
                    <c:v>2016</c:v>
                  </c:pt>
                  <c:pt idx="24" c:formatCode="@">
                    <c:v>2016</c:v>
                  </c:pt>
                  <c:pt idx="25" c:formatCode="@">
                    <c:v>2016</c:v>
                  </c:pt>
                  <c:pt idx="26" c:formatCode="@">
                    <c:v>2016</c:v>
                  </c:pt>
                  <c:pt idx="27" c:formatCode="@">
                    <c:v>2016</c:v>
                  </c:pt>
                  <c:pt idx="28" c:formatCode="@">
                    <c:v>2016</c:v>
                  </c:pt>
                  <c:pt idx="29" c:formatCode="@">
                    <c:v>2016</c:v>
                  </c:pt>
                  <c:pt idx="30" c:formatCode="@">
                    <c:v>2016</c:v>
                  </c:pt>
                  <c:pt idx="31" c:formatCode="@">
                    <c:v>2016</c:v>
                  </c:pt>
                  <c:pt idx="32" c:formatCode="@">
                    <c:v>2016</c:v>
                  </c:pt>
                  <c:pt idx="33" c:formatCode="@">
                    <c:v>2016</c:v>
                  </c:pt>
                  <c:pt idx="34" c:formatCode="@">
                    <c:v>2016</c:v>
                  </c:pt>
                  <c:pt idx="35" c:formatCode="@">
                    <c:v>2016</c:v>
                  </c:pt>
                  <c:pt idx="36" c:formatCode="@">
                    <c:v>2017</c:v>
                  </c:pt>
                  <c:pt idx="37" c:formatCode="@">
                    <c:v>2017</c:v>
                  </c:pt>
                  <c:pt idx="38" c:formatCode="@">
                    <c:v>2017</c:v>
                  </c:pt>
                  <c:pt idx="39" c:formatCode="@">
                    <c:v>2017</c:v>
                  </c:pt>
                  <c:pt idx="40" c:formatCode="@">
                    <c:v>2016</c:v>
                  </c:pt>
                  <c:pt idx="41" c:formatCode="@">
                    <c:v>2016</c:v>
                  </c:pt>
                  <c:pt idx="42" c:formatCode="@">
                    <c:v>2016</c:v>
                  </c:pt>
                  <c:pt idx="43" c:formatCode="@">
                    <c:v>2016</c:v>
                  </c:pt>
                  <c:pt idx="44" c:formatCode="@">
                    <c:v>2016</c:v>
                  </c:pt>
                  <c:pt idx="45" c:formatCode="@">
                    <c:v>2017</c:v>
                  </c:pt>
                  <c:pt idx="46" c:formatCode="@">
                    <c:v>2017</c:v>
                  </c:pt>
                  <c:pt idx="47" c:formatCode="@">
                    <c:v>2017</c:v>
                  </c:pt>
                  <c:pt idx="48" c:formatCode="@">
                    <c:v>2017</c:v>
                  </c:pt>
                  <c:pt idx="49" c:formatCode="@">
                    <c:v>2017</c:v>
                  </c:pt>
                  <c:pt idx="50" c:formatCode="@">
                    <c:v>2017</c:v>
                  </c:pt>
                  <c:pt idx="51" c:formatCode="@">
                    <c:v>2017</c:v>
                  </c:pt>
                  <c:pt idx="52" c:formatCode="@">
                    <c:v>2017</c:v>
                  </c:pt>
                  <c:pt idx="53" c:formatCode="@">
                    <c:v>2017</c:v>
                  </c:pt>
                  <c:pt idx="54" c:formatCode="@">
                    <c:v>2017</c:v>
                  </c:pt>
                  <c:pt idx="55" c:formatCode="@">
                    <c:v>2017</c:v>
                  </c:pt>
                  <c:pt idx="56" c:formatCode="@">
                    <c:v>2017</c:v>
                  </c:pt>
                  <c:pt idx="57" c:formatCode="@">
                    <c:v>2017</c:v>
                  </c:pt>
                </c:lvl>
              </c:multiLvlStrCache>
            </c:multiLvlStrRef>
          </c:cat>
          <c:val>
            <c:numRef>
              <c:f>Sheet1!$Q$4:$Q$61</c:f>
              <c:numCache>
                <c:formatCode>General</c:formatCode>
                <c:ptCount val="5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63204"/>
        <c:axId val="550947442"/>
      </c:barChart>
      <c:catAx>
        <c:axId val="180632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0947442"/>
        <c:crosses val="autoZero"/>
        <c:auto val="1"/>
        <c:lblAlgn val="ctr"/>
        <c:lblOffset val="100"/>
        <c:noMultiLvlLbl val="0"/>
      </c:catAx>
      <c:valAx>
        <c:axId val="5509474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0632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260350</xdr:colOff>
      <xdr:row>56</xdr:row>
      <xdr:rowOff>171450</xdr:rowOff>
    </xdr:from>
    <xdr:to>
      <xdr:col>20</xdr:col>
      <xdr:colOff>31750</xdr:colOff>
      <xdr:row>70</xdr:row>
      <xdr:rowOff>59690</xdr:rowOff>
    </xdr:to>
    <xdr:graphicFrame>
      <xdr:nvGraphicFramePr>
        <xdr:cNvPr id="2" name="图表 1"/>
        <xdr:cNvGraphicFramePr/>
      </xdr:nvGraphicFramePr>
      <xdr:xfrm>
        <a:off x="12223750" y="10848975"/>
        <a:ext cx="4029075" cy="23171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tabSelected="1" workbookViewId="0">
      <selection activeCell="G8" sqref="G8"/>
    </sheetView>
  </sheetViews>
  <sheetFormatPr defaultColWidth="9" defaultRowHeight="13.5"/>
  <cols>
    <col min="4" max="4" width="27.125" customWidth="1"/>
    <col min="11" max="11" width="14.375" customWidth="1"/>
    <col min="12" max="12" width="15.25" customWidth="1"/>
    <col min="13" max="17" width="9.625" customWidth="1"/>
  </cols>
  <sheetData>
    <row r="1" ht="27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6"/>
    </row>
    <row r="2" ht="14.25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2"/>
      <c r="M2" s="23" t="s">
        <v>2</v>
      </c>
      <c r="N2" s="23"/>
      <c r="O2" s="23"/>
      <c r="P2" s="23"/>
      <c r="Q2" s="23"/>
    </row>
    <row r="3" ht="84" spans="1:17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7" t="s">
        <v>9</v>
      </c>
      <c r="H3" s="5" t="s">
        <v>10</v>
      </c>
      <c r="I3" s="5" t="s">
        <v>11</v>
      </c>
      <c r="J3" s="7" t="s">
        <v>12</v>
      </c>
      <c r="K3" s="7" t="s">
        <v>13</v>
      </c>
      <c r="L3" s="5" t="s">
        <v>14</v>
      </c>
      <c r="M3" s="24" t="s">
        <v>15</v>
      </c>
      <c r="N3" s="24" t="s">
        <v>16</v>
      </c>
      <c r="O3" s="24" t="s">
        <v>17</v>
      </c>
      <c r="P3" s="24" t="s">
        <v>18</v>
      </c>
      <c r="Q3" s="24" t="s">
        <v>19</v>
      </c>
    </row>
    <row r="4" spans="1:17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9" t="s">
        <v>25</v>
      </c>
      <c r="G4" s="9">
        <v>95</v>
      </c>
      <c r="H4" s="8" t="s">
        <v>26</v>
      </c>
      <c r="I4" s="8" t="s">
        <v>21</v>
      </c>
      <c r="J4" s="9" t="s">
        <v>27</v>
      </c>
      <c r="K4" s="9" t="s">
        <v>28</v>
      </c>
      <c r="L4" s="9"/>
      <c r="M4" s="8"/>
      <c r="N4" s="8"/>
      <c r="O4" s="8"/>
      <c r="P4" s="9"/>
      <c r="Q4" s="9"/>
    </row>
    <row r="5" spans="1:17">
      <c r="A5" s="8" t="s">
        <v>20</v>
      </c>
      <c r="B5" s="8" t="s">
        <v>21</v>
      </c>
      <c r="C5" s="8" t="s">
        <v>22</v>
      </c>
      <c r="D5" s="8" t="s">
        <v>29</v>
      </c>
      <c r="E5" s="8" t="s">
        <v>24</v>
      </c>
      <c r="F5" s="9" t="s">
        <v>30</v>
      </c>
      <c r="G5" s="9">
        <v>45</v>
      </c>
      <c r="H5" s="8" t="s">
        <v>26</v>
      </c>
      <c r="I5" s="8" t="s">
        <v>21</v>
      </c>
      <c r="J5" s="9" t="s">
        <v>31</v>
      </c>
      <c r="K5" s="9" t="s">
        <v>32</v>
      </c>
      <c r="L5" s="9"/>
      <c r="M5" s="8"/>
      <c r="N5" s="8"/>
      <c r="O5" s="8"/>
      <c r="P5" s="9"/>
      <c r="Q5" s="9"/>
    </row>
    <row r="6" spans="1:17">
      <c r="A6" s="8" t="s">
        <v>20</v>
      </c>
      <c r="B6" s="8" t="s">
        <v>21</v>
      </c>
      <c r="C6" s="8" t="s">
        <v>22</v>
      </c>
      <c r="D6" s="8" t="s">
        <v>23</v>
      </c>
      <c r="E6" s="8" t="s">
        <v>33</v>
      </c>
      <c r="F6" s="9" t="s">
        <v>25</v>
      </c>
      <c r="G6" s="9">
        <v>95</v>
      </c>
      <c r="H6" s="8" t="s">
        <v>34</v>
      </c>
      <c r="I6" s="8" t="s">
        <v>21</v>
      </c>
      <c r="J6" s="9" t="s">
        <v>35</v>
      </c>
      <c r="K6" s="9" t="s">
        <v>36</v>
      </c>
      <c r="L6" s="9"/>
      <c r="M6" s="8"/>
      <c r="N6" s="8"/>
      <c r="O6" s="8"/>
      <c r="P6" s="9"/>
      <c r="Q6" s="9"/>
    </row>
    <row r="7" spans="1:17">
      <c r="A7" s="8" t="s">
        <v>20</v>
      </c>
      <c r="B7" s="8" t="s">
        <v>21</v>
      </c>
      <c r="C7" s="8" t="s">
        <v>22</v>
      </c>
      <c r="D7" s="8" t="s">
        <v>29</v>
      </c>
      <c r="E7" s="8" t="s">
        <v>33</v>
      </c>
      <c r="F7" s="9" t="s">
        <v>30</v>
      </c>
      <c r="G7" s="9">
        <v>45</v>
      </c>
      <c r="H7" s="8" t="s">
        <v>34</v>
      </c>
      <c r="I7" s="8" t="s">
        <v>21</v>
      </c>
      <c r="J7" s="12" t="s">
        <v>27</v>
      </c>
      <c r="K7" s="9" t="s">
        <v>37</v>
      </c>
      <c r="L7" s="9" t="s">
        <v>38</v>
      </c>
      <c r="M7" s="8"/>
      <c r="N7" s="8"/>
      <c r="O7" s="8"/>
      <c r="P7" s="9"/>
      <c r="Q7" s="9"/>
    </row>
    <row r="8" spans="1:17">
      <c r="A8" s="8" t="s">
        <v>20</v>
      </c>
      <c r="B8" s="8" t="s">
        <v>21</v>
      </c>
      <c r="C8" s="8" t="s">
        <v>39</v>
      </c>
      <c r="D8" s="8" t="s">
        <v>40</v>
      </c>
      <c r="E8" s="8" t="s">
        <v>33</v>
      </c>
      <c r="F8" s="9" t="s">
        <v>41</v>
      </c>
      <c r="G8" s="9">
        <v>60</v>
      </c>
      <c r="H8" s="8" t="s">
        <v>42</v>
      </c>
      <c r="I8" s="8" t="s">
        <v>21</v>
      </c>
      <c r="J8" s="9" t="s">
        <v>43</v>
      </c>
      <c r="K8" s="9" t="s">
        <v>44</v>
      </c>
      <c r="L8" s="9"/>
      <c r="M8" s="8"/>
      <c r="N8" s="8"/>
      <c r="O8" s="8"/>
      <c r="P8" s="9"/>
      <c r="Q8" s="9"/>
    </row>
    <row r="9" spans="1:17">
      <c r="A9" s="8" t="s">
        <v>20</v>
      </c>
      <c r="B9" s="8" t="s">
        <v>21</v>
      </c>
      <c r="C9" s="8" t="s">
        <v>39</v>
      </c>
      <c r="D9" s="8" t="s">
        <v>40</v>
      </c>
      <c r="E9" s="8" t="s">
        <v>24</v>
      </c>
      <c r="F9" s="9" t="s">
        <v>41</v>
      </c>
      <c r="G9" s="9">
        <v>60</v>
      </c>
      <c r="H9" s="8" t="s">
        <v>45</v>
      </c>
      <c r="I9" s="8" t="s">
        <v>21</v>
      </c>
      <c r="J9" s="9" t="s">
        <v>46</v>
      </c>
      <c r="K9" s="9" t="s">
        <v>47</v>
      </c>
      <c r="L9" s="9"/>
      <c r="M9" s="8"/>
      <c r="N9" s="8"/>
      <c r="O9" s="8"/>
      <c r="P9" s="9"/>
      <c r="Q9" s="9"/>
    </row>
    <row r="10" spans="1:17">
      <c r="A10" s="8" t="s">
        <v>20</v>
      </c>
      <c r="B10" s="8" t="s">
        <v>21</v>
      </c>
      <c r="C10" s="8" t="s">
        <v>48</v>
      </c>
      <c r="D10" s="8" t="s">
        <v>49</v>
      </c>
      <c r="E10" s="8" t="s">
        <v>33</v>
      </c>
      <c r="F10" s="9" t="s">
        <v>50</v>
      </c>
      <c r="G10" s="9">
        <v>58</v>
      </c>
      <c r="H10" s="8" t="s">
        <v>51</v>
      </c>
      <c r="I10" s="8" t="s">
        <v>21</v>
      </c>
      <c r="J10" s="9" t="s">
        <v>52</v>
      </c>
      <c r="K10" s="9" t="s">
        <v>53</v>
      </c>
      <c r="L10" s="9"/>
      <c r="M10" s="8"/>
      <c r="N10" s="8"/>
      <c r="O10" s="8"/>
      <c r="P10" s="9"/>
      <c r="Q10" s="9"/>
    </row>
    <row r="11" spans="1:17">
      <c r="A11" s="8" t="s">
        <v>20</v>
      </c>
      <c r="B11" s="8" t="s">
        <v>21</v>
      </c>
      <c r="C11" s="8" t="s">
        <v>48</v>
      </c>
      <c r="D11" s="8" t="s">
        <v>49</v>
      </c>
      <c r="E11" s="8" t="s">
        <v>24</v>
      </c>
      <c r="F11" s="9" t="s">
        <v>50</v>
      </c>
      <c r="G11" s="9">
        <v>58</v>
      </c>
      <c r="H11" s="8" t="s">
        <v>54</v>
      </c>
      <c r="I11" s="8" t="s">
        <v>21</v>
      </c>
      <c r="J11" s="9" t="s">
        <v>55</v>
      </c>
      <c r="K11" s="9" t="s">
        <v>56</v>
      </c>
      <c r="L11" s="9"/>
      <c r="M11" s="8"/>
      <c r="N11" s="8"/>
      <c r="O11" s="8"/>
      <c r="P11" s="9"/>
      <c r="Q11" s="9"/>
    </row>
    <row r="12" spans="1:17">
      <c r="A12" s="8" t="s">
        <v>57</v>
      </c>
      <c r="B12" s="8" t="s">
        <v>21</v>
      </c>
      <c r="C12" s="8" t="s">
        <v>22</v>
      </c>
      <c r="D12" s="8" t="s">
        <v>58</v>
      </c>
      <c r="E12" s="8" t="s">
        <v>59</v>
      </c>
      <c r="F12" s="9" t="s">
        <v>60</v>
      </c>
      <c r="G12" s="9">
        <v>75</v>
      </c>
      <c r="H12" s="8" t="s">
        <v>61</v>
      </c>
      <c r="I12" s="8" t="s">
        <v>21</v>
      </c>
      <c r="J12" s="9" t="s">
        <v>62</v>
      </c>
      <c r="K12" s="9" t="s">
        <v>63</v>
      </c>
      <c r="L12" s="9"/>
      <c r="M12" s="8"/>
      <c r="N12" s="8"/>
      <c r="O12" s="8"/>
      <c r="P12" s="9"/>
      <c r="Q12" s="9"/>
    </row>
    <row r="13" spans="1:17">
      <c r="A13" s="8" t="s">
        <v>57</v>
      </c>
      <c r="B13" s="8" t="s">
        <v>21</v>
      </c>
      <c r="C13" s="8" t="s">
        <v>22</v>
      </c>
      <c r="D13" s="8" t="s">
        <v>58</v>
      </c>
      <c r="E13" s="8" t="s">
        <v>64</v>
      </c>
      <c r="F13" s="9" t="s">
        <v>60</v>
      </c>
      <c r="G13" s="9">
        <v>75</v>
      </c>
      <c r="H13" s="8" t="s">
        <v>65</v>
      </c>
      <c r="I13" s="8" t="s">
        <v>21</v>
      </c>
      <c r="J13" s="9" t="s">
        <v>66</v>
      </c>
      <c r="K13" s="9" t="s">
        <v>67</v>
      </c>
      <c r="L13" s="9"/>
      <c r="M13" s="8"/>
      <c r="N13" s="8"/>
      <c r="O13" s="8"/>
      <c r="P13" s="9"/>
      <c r="Q13" s="9"/>
    </row>
    <row r="14" spans="1:17">
      <c r="A14" s="8" t="s">
        <v>57</v>
      </c>
      <c r="B14" s="8" t="s">
        <v>21</v>
      </c>
      <c r="C14" s="8" t="s">
        <v>22</v>
      </c>
      <c r="D14" s="8" t="s">
        <v>68</v>
      </c>
      <c r="E14" s="8" t="s">
        <v>64</v>
      </c>
      <c r="F14" s="9" t="s">
        <v>69</v>
      </c>
      <c r="G14" s="9">
        <v>75</v>
      </c>
      <c r="H14" s="8" t="s">
        <v>65</v>
      </c>
      <c r="I14" s="8" t="s">
        <v>21</v>
      </c>
      <c r="J14" s="9" t="s">
        <v>27</v>
      </c>
      <c r="K14" s="9" t="s">
        <v>70</v>
      </c>
      <c r="L14" s="9"/>
      <c r="M14" s="8"/>
      <c r="N14" s="8"/>
      <c r="O14" s="8"/>
      <c r="P14" s="9"/>
      <c r="Q14" s="9"/>
    </row>
    <row r="15" spans="1:17">
      <c r="A15" s="8" t="s">
        <v>57</v>
      </c>
      <c r="B15" s="8" t="s">
        <v>21</v>
      </c>
      <c r="C15" s="8" t="s">
        <v>39</v>
      </c>
      <c r="D15" s="8" t="s">
        <v>71</v>
      </c>
      <c r="E15" s="8" t="s">
        <v>64</v>
      </c>
      <c r="F15" s="9" t="s">
        <v>72</v>
      </c>
      <c r="G15" s="9">
        <v>54</v>
      </c>
      <c r="H15" s="8" t="s">
        <v>73</v>
      </c>
      <c r="I15" s="8" t="s">
        <v>21</v>
      </c>
      <c r="J15" s="9" t="s">
        <v>31</v>
      </c>
      <c r="K15" s="9" t="s">
        <v>74</v>
      </c>
      <c r="L15" s="9"/>
      <c r="M15" s="8"/>
      <c r="N15" s="8"/>
      <c r="O15" s="8"/>
      <c r="P15" s="9"/>
      <c r="Q15" s="9"/>
    </row>
    <row r="16" spans="1:17">
      <c r="A16" s="8" t="s">
        <v>57</v>
      </c>
      <c r="B16" s="8" t="s">
        <v>21</v>
      </c>
      <c r="C16" s="8" t="s">
        <v>39</v>
      </c>
      <c r="D16" s="8" t="s">
        <v>71</v>
      </c>
      <c r="E16" s="8" t="s">
        <v>59</v>
      </c>
      <c r="F16" s="9" t="s">
        <v>72</v>
      </c>
      <c r="G16" s="9">
        <v>54</v>
      </c>
      <c r="H16" s="8" t="s">
        <v>75</v>
      </c>
      <c r="I16" s="8" t="s">
        <v>21</v>
      </c>
      <c r="J16" s="9" t="s">
        <v>76</v>
      </c>
      <c r="K16" s="9" t="s">
        <v>43</v>
      </c>
      <c r="L16" s="9"/>
      <c r="M16" s="8"/>
      <c r="N16" s="8"/>
      <c r="O16" s="8"/>
      <c r="P16" s="9"/>
      <c r="Q16" s="9"/>
    </row>
    <row r="17" spans="1:17">
      <c r="A17" s="8" t="s">
        <v>57</v>
      </c>
      <c r="B17" s="8" t="s">
        <v>21</v>
      </c>
      <c r="C17" s="8" t="s">
        <v>48</v>
      </c>
      <c r="D17" s="8" t="s">
        <v>77</v>
      </c>
      <c r="E17" s="8" t="s">
        <v>59</v>
      </c>
      <c r="F17" s="9" t="s">
        <v>78</v>
      </c>
      <c r="G17" s="9">
        <v>85</v>
      </c>
      <c r="H17" s="8" t="s">
        <v>79</v>
      </c>
      <c r="I17" s="8" t="s">
        <v>21</v>
      </c>
      <c r="J17" s="9" t="s">
        <v>80</v>
      </c>
      <c r="K17" s="9" t="s">
        <v>56</v>
      </c>
      <c r="L17" s="9"/>
      <c r="M17" s="8"/>
      <c r="N17" s="8"/>
      <c r="O17" s="8"/>
      <c r="P17" s="9"/>
      <c r="Q17" s="9"/>
    </row>
    <row r="18" spans="1:17">
      <c r="A18" s="8" t="s">
        <v>57</v>
      </c>
      <c r="B18" s="8" t="s">
        <v>21</v>
      </c>
      <c r="C18" s="8" t="s">
        <v>48</v>
      </c>
      <c r="D18" s="8" t="s">
        <v>77</v>
      </c>
      <c r="E18" s="8" t="s">
        <v>81</v>
      </c>
      <c r="F18" s="10" t="s">
        <v>78</v>
      </c>
      <c r="G18" s="10">
        <v>85</v>
      </c>
      <c r="H18" s="11" t="s">
        <v>82</v>
      </c>
      <c r="I18" s="11" t="s">
        <v>21</v>
      </c>
      <c r="J18" s="9" t="s">
        <v>83</v>
      </c>
      <c r="K18" s="9" t="s">
        <v>84</v>
      </c>
      <c r="L18" s="9"/>
      <c r="M18" s="8"/>
      <c r="N18" s="8"/>
      <c r="O18" s="8"/>
      <c r="P18" s="9"/>
      <c r="Q18" s="9"/>
    </row>
    <row r="19" spans="1:17">
      <c r="A19" s="8" t="s">
        <v>57</v>
      </c>
      <c r="B19" s="8" t="s">
        <v>21</v>
      </c>
      <c r="C19" s="8" t="s">
        <v>48</v>
      </c>
      <c r="D19" s="8" t="s">
        <v>77</v>
      </c>
      <c r="E19" s="8" t="s">
        <v>64</v>
      </c>
      <c r="F19" s="10" t="s">
        <v>78</v>
      </c>
      <c r="G19" s="10">
        <v>85</v>
      </c>
      <c r="H19" s="11" t="s">
        <v>73</v>
      </c>
      <c r="I19" s="11" t="s">
        <v>21</v>
      </c>
      <c r="J19" s="9" t="s">
        <v>85</v>
      </c>
      <c r="K19" s="9" t="s">
        <v>86</v>
      </c>
      <c r="L19" s="9"/>
      <c r="M19" s="8"/>
      <c r="N19" s="8"/>
      <c r="O19" s="8"/>
      <c r="P19" s="9"/>
      <c r="Q19" s="9"/>
    </row>
    <row r="20" spans="1:17">
      <c r="A20" s="8" t="s">
        <v>87</v>
      </c>
      <c r="B20" s="8" t="s">
        <v>21</v>
      </c>
      <c r="C20" s="8" t="s">
        <v>22</v>
      </c>
      <c r="D20" s="12" t="s">
        <v>88</v>
      </c>
      <c r="E20" s="8" t="s">
        <v>89</v>
      </c>
      <c r="F20" s="11" t="s">
        <v>90</v>
      </c>
      <c r="G20" s="10">
        <v>61</v>
      </c>
      <c r="H20" s="11" t="s">
        <v>91</v>
      </c>
      <c r="I20" s="11" t="s">
        <v>21</v>
      </c>
      <c r="J20" s="9" t="s">
        <v>92</v>
      </c>
      <c r="K20" s="9" t="s">
        <v>46</v>
      </c>
      <c r="L20" s="9"/>
      <c r="M20" s="8"/>
      <c r="N20" s="8"/>
      <c r="O20" s="8"/>
      <c r="P20" s="9"/>
      <c r="Q20" s="9"/>
    </row>
    <row r="21" spans="1:17">
      <c r="A21" s="8" t="s">
        <v>87</v>
      </c>
      <c r="B21" s="8" t="s">
        <v>21</v>
      </c>
      <c r="C21" s="8" t="s">
        <v>22</v>
      </c>
      <c r="D21" s="12" t="s">
        <v>93</v>
      </c>
      <c r="E21" s="8" t="s">
        <v>89</v>
      </c>
      <c r="F21" s="11" t="s">
        <v>94</v>
      </c>
      <c r="G21" s="10">
        <v>61</v>
      </c>
      <c r="H21" s="11" t="s">
        <v>91</v>
      </c>
      <c r="I21" s="11" t="s">
        <v>21</v>
      </c>
      <c r="J21" s="12" t="s">
        <v>35</v>
      </c>
      <c r="K21" s="9" t="s">
        <v>95</v>
      </c>
      <c r="L21" s="9" t="s">
        <v>96</v>
      </c>
      <c r="M21" s="8"/>
      <c r="N21" s="8"/>
      <c r="O21" s="8"/>
      <c r="P21" s="9"/>
      <c r="Q21" s="9"/>
    </row>
    <row r="22" spans="1:17">
      <c r="A22" s="8" t="s">
        <v>87</v>
      </c>
      <c r="B22" s="8" t="s">
        <v>21</v>
      </c>
      <c r="C22" s="8" t="s">
        <v>39</v>
      </c>
      <c r="D22" s="8" t="s">
        <v>97</v>
      </c>
      <c r="E22" s="8" t="s">
        <v>89</v>
      </c>
      <c r="F22" s="11" t="s">
        <v>98</v>
      </c>
      <c r="G22" s="10">
        <v>72</v>
      </c>
      <c r="H22" s="11" t="s">
        <v>91</v>
      </c>
      <c r="I22" s="11" t="s">
        <v>21</v>
      </c>
      <c r="J22" s="9" t="s">
        <v>99</v>
      </c>
      <c r="K22" s="9" t="s">
        <v>44</v>
      </c>
      <c r="L22" s="9"/>
      <c r="M22" s="8"/>
      <c r="N22" s="8"/>
      <c r="O22" s="8"/>
      <c r="P22" s="9"/>
      <c r="Q22" s="9"/>
    </row>
    <row r="23" spans="1:17">
      <c r="A23" s="8" t="s">
        <v>87</v>
      </c>
      <c r="B23" s="8" t="s">
        <v>21</v>
      </c>
      <c r="C23" s="8" t="s">
        <v>48</v>
      </c>
      <c r="D23" s="8" t="s">
        <v>100</v>
      </c>
      <c r="E23" s="8" t="s">
        <v>89</v>
      </c>
      <c r="F23" s="11" t="s">
        <v>101</v>
      </c>
      <c r="G23" s="10">
        <v>88</v>
      </c>
      <c r="H23" s="11" t="s">
        <v>91</v>
      </c>
      <c r="I23" s="11" t="s">
        <v>21</v>
      </c>
      <c r="J23" s="9" t="s">
        <v>102</v>
      </c>
      <c r="K23" s="9" t="s">
        <v>53</v>
      </c>
      <c r="L23" s="9"/>
      <c r="M23" s="8"/>
      <c r="N23" s="8"/>
      <c r="O23" s="8"/>
      <c r="P23" s="9"/>
      <c r="Q23" s="9"/>
    </row>
    <row r="24" spans="1:17">
      <c r="A24" s="11" t="s">
        <v>20</v>
      </c>
      <c r="B24" s="8" t="s">
        <v>103</v>
      </c>
      <c r="C24" s="11" t="s">
        <v>104</v>
      </c>
      <c r="D24" s="11" t="s">
        <v>105</v>
      </c>
      <c r="E24" s="11" t="s">
        <v>33</v>
      </c>
      <c r="F24" s="10" t="s">
        <v>106</v>
      </c>
      <c r="G24" s="10">
        <v>91</v>
      </c>
      <c r="H24" s="11" t="s">
        <v>107</v>
      </c>
      <c r="I24" s="11" t="s">
        <v>21</v>
      </c>
      <c r="J24" s="10" t="s">
        <v>108</v>
      </c>
      <c r="K24" s="10" t="s">
        <v>109</v>
      </c>
      <c r="L24" s="9"/>
      <c r="M24" s="11"/>
      <c r="N24" s="11"/>
      <c r="O24" s="11"/>
      <c r="P24" s="10"/>
      <c r="Q24" s="10"/>
    </row>
    <row r="25" spans="1:17">
      <c r="A25" s="8" t="s">
        <v>20</v>
      </c>
      <c r="B25" s="8" t="s">
        <v>103</v>
      </c>
      <c r="C25" s="8" t="s">
        <v>110</v>
      </c>
      <c r="D25" s="8" t="s">
        <v>111</v>
      </c>
      <c r="E25" s="8" t="s">
        <v>112</v>
      </c>
      <c r="F25" s="10" t="s">
        <v>72</v>
      </c>
      <c r="G25" s="10">
        <v>36</v>
      </c>
      <c r="H25" s="11" t="s">
        <v>113</v>
      </c>
      <c r="I25" s="11" t="s">
        <v>21</v>
      </c>
      <c r="J25" s="9" t="s">
        <v>114</v>
      </c>
      <c r="K25" s="10" t="s">
        <v>109</v>
      </c>
      <c r="L25" s="9"/>
      <c r="M25" s="8"/>
      <c r="N25" s="8"/>
      <c r="O25" s="8"/>
      <c r="P25" s="9"/>
      <c r="Q25" s="9"/>
    </row>
    <row r="26" spans="1:17">
      <c r="A26" s="8" t="s">
        <v>20</v>
      </c>
      <c r="B26" s="8" t="s">
        <v>103</v>
      </c>
      <c r="C26" s="8" t="s">
        <v>110</v>
      </c>
      <c r="D26" s="8" t="s">
        <v>111</v>
      </c>
      <c r="E26" s="8" t="s">
        <v>33</v>
      </c>
      <c r="F26" s="10" t="s">
        <v>72</v>
      </c>
      <c r="G26" s="10">
        <v>36</v>
      </c>
      <c r="H26" s="11" t="s">
        <v>115</v>
      </c>
      <c r="I26" s="11" t="s">
        <v>21</v>
      </c>
      <c r="J26" s="9" t="s">
        <v>32</v>
      </c>
      <c r="K26" s="10" t="s">
        <v>109</v>
      </c>
      <c r="L26" s="9"/>
      <c r="M26" s="8"/>
      <c r="N26" s="8"/>
      <c r="O26" s="8"/>
      <c r="P26" s="9"/>
      <c r="Q26" s="9"/>
    </row>
    <row r="27" spans="1:17">
      <c r="A27" s="8" t="s">
        <v>57</v>
      </c>
      <c r="B27" s="8" t="s">
        <v>103</v>
      </c>
      <c r="C27" s="8" t="s">
        <v>116</v>
      </c>
      <c r="D27" s="8" t="s">
        <v>117</v>
      </c>
      <c r="E27" s="8" t="s">
        <v>64</v>
      </c>
      <c r="F27" s="10" t="s">
        <v>118</v>
      </c>
      <c r="G27" s="10">
        <v>84</v>
      </c>
      <c r="H27" s="11" t="s">
        <v>65</v>
      </c>
      <c r="I27" s="11" t="s">
        <v>21</v>
      </c>
      <c r="J27" s="12" t="s">
        <v>119</v>
      </c>
      <c r="K27" s="10" t="s">
        <v>109</v>
      </c>
      <c r="L27" s="9" t="s">
        <v>120</v>
      </c>
      <c r="M27" s="8"/>
      <c r="N27" s="8"/>
      <c r="O27" s="8"/>
      <c r="P27" s="9"/>
      <c r="Q27" s="9"/>
    </row>
    <row r="28" spans="1:17">
      <c r="A28" s="8" t="s">
        <v>57</v>
      </c>
      <c r="B28" s="8" t="s">
        <v>103</v>
      </c>
      <c r="C28" s="8" t="s">
        <v>104</v>
      </c>
      <c r="D28" s="8" t="s">
        <v>121</v>
      </c>
      <c r="E28" s="8" t="s">
        <v>64</v>
      </c>
      <c r="F28" s="10" t="s">
        <v>106</v>
      </c>
      <c r="G28" s="10">
        <v>92</v>
      </c>
      <c r="H28" s="11" t="s">
        <v>65</v>
      </c>
      <c r="I28" s="11" t="s">
        <v>21</v>
      </c>
      <c r="J28" s="9" t="s">
        <v>114</v>
      </c>
      <c r="K28" s="10" t="s">
        <v>109</v>
      </c>
      <c r="L28" s="9"/>
      <c r="M28" s="8"/>
      <c r="N28" s="8"/>
      <c r="O28" s="8"/>
      <c r="P28" s="9"/>
      <c r="Q28" s="9"/>
    </row>
    <row r="29" spans="1:17">
      <c r="A29" s="8" t="s">
        <v>57</v>
      </c>
      <c r="B29" s="8" t="s">
        <v>103</v>
      </c>
      <c r="C29" s="8" t="s">
        <v>122</v>
      </c>
      <c r="D29" s="8" t="s">
        <v>123</v>
      </c>
      <c r="E29" s="8" t="s">
        <v>59</v>
      </c>
      <c r="F29" s="10" t="s">
        <v>124</v>
      </c>
      <c r="G29" s="10">
        <v>44</v>
      </c>
      <c r="H29" s="11" t="s">
        <v>61</v>
      </c>
      <c r="I29" s="11" t="s">
        <v>21</v>
      </c>
      <c r="J29" s="12" t="s">
        <v>125</v>
      </c>
      <c r="K29" s="10" t="s">
        <v>109</v>
      </c>
      <c r="L29" s="9" t="s">
        <v>126</v>
      </c>
      <c r="M29" s="8"/>
      <c r="N29" s="8"/>
      <c r="O29" s="8"/>
      <c r="P29" s="9"/>
      <c r="Q29" s="9"/>
    </row>
    <row r="30" spans="1:17">
      <c r="A30" s="8" t="s">
        <v>57</v>
      </c>
      <c r="B30" s="8" t="s">
        <v>103</v>
      </c>
      <c r="C30" s="8" t="s">
        <v>122</v>
      </c>
      <c r="D30" s="8" t="s">
        <v>123</v>
      </c>
      <c r="E30" s="8" t="s">
        <v>64</v>
      </c>
      <c r="F30" s="10" t="s">
        <v>124</v>
      </c>
      <c r="G30" s="10">
        <v>44</v>
      </c>
      <c r="H30" s="11" t="s">
        <v>127</v>
      </c>
      <c r="I30" s="11" t="s">
        <v>21</v>
      </c>
      <c r="J30" s="9" t="s">
        <v>76</v>
      </c>
      <c r="K30" s="10" t="s">
        <v>109</v>
      </c>
      <c r="L30" s="9"/>
      <c r="M30" s="8"/>
      <c r="N30" s="8"/>
      <c r="O30" s="8"/>
      <c r="P30" s="9"/>
      <c r="Q30" s="9"/>
    </row>
    <row r="31" spans="1:17">
      <c r="A31" s="8" t="s">
        <v>57</v>
      </c>
      <c r="B31" s="8" t="s">
        <v>103</v>
      </c>
      <c r="C31" s="8" t="s">
        <v>110</v>
      </c>
      <c r="D31" s="8" t="s">
        <v>128</v>
      </c>
      <c r="E31" s="8" t="s">
        <v>64</v>
      </c>
      <c r="F31" s="10" t="s">
        <v>129</v>
      </c>
      <c r="G31" s="10">
        <v>88</v>
      </c>
      <c r="H31" s="11" t="s">
        <v>127</v>
      </c>
      <c r="I31" s="11" t="s">
        <v>21</v>
      </c>
      <c r="J31" s="9" t="s">
        <v>130</v>
      </c>
      <c r="K31" s="10" t="s">
        <v>109</v>
      </c>
      <c r="L31" s="9"/>
      <c r="M31" s="8"/>
      <c r="N31" s="8"/>
      <c r="O31" s="8"/>
      <c r="P31" s="9"/>
      <c r="Q31" s="9"/>
    </row>
    <row r="32" spans="1:17">
      <c r="A32" s="8" t="s">
        <v>57</v>
      </c>
      <c r="B32" s="8" t="s">
        <v>21</v>
      </c>
      <c r="C32" s="8" t="s">
        <v>22</v>
      </c>
      <c r="D32" s="8" t="s">
        <v>68</v>
      </c>
      <c r="E32" s="8" t="s">
        <v>59</v>
      </c>
      <c r="F32" s="10" t="s">
        <v>69</v>
      </c>
      <c r="G32" s="10">
        <v>75</v>
      </c>
      <c r="H32" s="11" t="s">
        <v>61</v>
      </c>
      <c r="I32" s="11" t="s">
        <v>103</v>
      </c>
      <c r="J32" s="9" t="s">
        <v>131</v>
      </c>
      <c r="K32" s="9" t="s">
        <v>70</v>
      </c>
      <c r="L32" s="9"/>
      <c r="M32" s="9"/>
      <c r="N32" s="9"/>
      <c r="O32" s="9"/>
      <c r="P32" s="9"/>
      <c r="Q32" s="9"/>
    </row>
    <row r="33" spans="1:17">
      <c r="A33" s="8" t="s">
        <v>57</v>
      </c>
      <c r="B33" s="8" t="s">
        <v>21</v>
      </c>
      <c r="C33" s="8" t="s">
        <v>22</v>
      </c>
      <c r="D33" s="8" t="s">
        <v>58</v>
      </c>
      <c r="E33" s="8" t="s">
        <v>132</v>
      </c>
      <c r="F33" s="10" t="s">
        <v>60</v>
      </c>
      <c r="G33" s="10">
        <v>75</v>
      </c>
      <c r="H33" s="11" t="s">
        <v>133</v>
      </c>
      <c r="I33" s="11" t="s">
        <v>134</v>
      </c>
      <c r="J33" s="9" t="s">
        <v>135</v>
      </c>
      <c r="K33" s="9" t="s">
        <v>136</v>
      </c>
      <c r="L33" s="9"/>
      <c r="M33" s="9"/>
      <c r="N33" s="9"/>
      <c r="O33" s="9"/>
      <c r="P33" s="9"/>
      <c r="Q33" s="9"/>
    </row>
    <row r="34" spans="1:17">
      <c r="A34" s="8" t="s">
        <v>57</v>
      </c>
      <c r="B34" s="8" t="s">
        <v>21</v>
      </c>
      <c r="C34" s="8" t="s">
        <v>22</v>
      </c>
      <c r="D34" s="8" t="s">
        <v>68</v>
      </c>
      <c r="E34" s="8" t="s">
        <v>132</v>
      </c>
      <c r="F34" s="10" t="s">
        <v>69</v>
      </c>
      <c r="G34" s="10">
        <v>75</v>
      </c>
      <c r="H34" s="11" t="s">
        <v>133</v>
      </c>
      <c r="I34" s="11" t="s">
        <v>134</v>
      </c>
      <c r="J34" s="9" t="s">
        <v>135</v>
      </c>
      <c r="K34" s="9" t="s">
        <v>137</v>
      </c>
      <c r="L34" s="9"/>
      <c r="M34" s="9"/>
      <c r="N34" s="9"/>
      <c r="O34" s="9"/>
      <c r="P34" s="9"/>
      <c r="Q34" s="9"/>
    </row>
    <row r="35" spans="1:17">
      <c r="A35" s="8" t="s">
        <v>57</v>
      </c>
      <c r="B35" s="8" t="s">
        <v>21</v>
      </c>
      <c r="C35" s="8" t="s">
        <v>22</v>
      </c>
      <c r="D35" s="8" t="s">
        <v>58</v>
      </c>
      <c r="E35" s="8" t="s">
        <v>81</v>
      </c>
      <c r="F35" s="10" t="s">
        <v>60</v>
      </c>
      <c r="G35" s="10">
        <v>75</v>
      </c>
      <c r="H35" s="11" t="s">
        <v>138</v>
      </c>
      <c r="I35" s="11" t="s">
        <v>103</v>
      </c>
      <c r="J35" s="9" t="s">
        <v>139</v>
      </c>
      <c r="K35" s="9" t="s">
        <v>140</v>
      </c>
      <c r="L35" s="9"/>
      <c r="M35" s="9"/>
      <c r="N35" s="9"/>
      <c r="O35" s="9"/>
      <c r="P35" s="9"/>
      <c r="Q35" s="9"/>
    </row>
    <row r="36" spans="1:17">
      <c r="A36" s="8" t="s">
        <v>57</v>
      </c>
      <c r="B36" s="8" t="s">
        <v>21</v>
      </c>
      <c r="C36" s="8" t="s">
        <v>22</v>
      </c>
      <c r="D36" s="8" t="s">
        <v>68</v>
      </c>
      <c r="E36" s="8" t="s">
        <v>81</v>
      </c>
      <c r="F36" s="10" t="s">
        <v>69</v>
      </c>
      <c r="G36" s="10">
        <v>75</v>
      </c>
      <c r="H36" s="11" t="s">
        <v>138</v>
      </c>
      <c r="I36" s="11" t="s">
        <v>103</v>
      </c>
      <c r="J36" s="9" t="s">
        <v>141</v>
      </c>
      <c r="K36" s="9" t="s">
        <v>142</v>
      </c>
      <c r="L36" s="9"/>
      <c r="M36" s="9"/>
      <c r="N36" s="9"/>
      <c r="O36" s="9"/>
      <c r="P36" s="9"/>
      <c r="Q36" s="9"/>
    </row>
    <row r="37" spans="1:17">
      <c r="A37" s="8" t="s">
        <v>57</v>
      </c>
      <c r="B37" s="8" t="s">
        <v>21</v>
      </c>
      <c r="C37" s="8" t="s">
        <v>39</v>
      </c>
      <c r="D37" s="8" t="s">
        <v>71</v>
      </c>
      <c r="E37" s="8" t="s">
        <v>132</v>
      </c>
      <c r="F37" s="10" t="s">
        <v>72</v>
      </c>
      <c r="G37" s="10">
        <v>54</v>
      </c>
      <c r="H37" s="11" t="s">
        <v>133</v>
      </c>
      <c r="I37" s="11" t="s">
        <v>134</v>
      </c>
      <c r="J37" s="9" t="s">
        <v>135</v>
      </c>
      <c r="K37" s="9" t="s">
        <v>99</v>
      </c>
      <c r="L37" s="9"/>
      <c r="M37" s="9"/>
      <c r="N37" s="9"/>
      <c r="O37" s="9"/>
      <c r="P37" s="9"/>
      <c r="Q37" s="9"/>
    </row>
    <row r="38" spans="1:17">
      <c r="A38" s="8" t="s">
        <v>57</v>
      </c>
      <c r="B38" s="8" t="s">
        <v>21</v>
      </c>
      <c r="C38" s="8" t="s">
        <v>39</v>
      </c>
      <c r="D38" s="8" t="s">
        <v>71</v>
      </c>
      <c r="E38" s="8" t="s">
        <v>81</v>
      </c>
      <c r="F38" s="10" t="s">
        <v>72</v>
      </c>
      <c r="G38" s="10">
        <v>54</v>
      </c>
      <c r="H38" s="11" t="s">
        <v>143</v>
      </c>
      <c r="I38" s="11" t="s">
        <v>103</v>
      </c>
      <c r="J38" s="9" t="s">
        <v>144</v>
      </c>
      <c r="K38" s="9" t="s">
        <v>145</v>
      </c>
      <c r="L38" s="9"/>
      <c r="M38" s="9"/>
      <c r="N38" s="9"/>
      <c r="O38" s="9"/>
      <c r="P38" s="9"/>
      <c r="Q38" s="9"/>
    </row>
    <row r="39" spans="1:17">
      <c r="A39" s="8" t="s">
        <v>57</v>
      </c>
      <c r="B39" s="8" t="s">
        <v>21</v>
      </c>
      <c r="C39" s="8" t="s">
        <v>48</v>
      </c>
      <c r="D39" s="8" t="s">
        <v>77</v>
      </c>
      <c r="E39" s="8" t="s">
        <v>132</v>
      </c>
      <c r="F39" s="10" t="s">
        <v>78</v>
      </c>
      <c r="G39" s="10">
        <v>85</v>
      </c>
      <c r="H39" s="11" t="s">
        <v>133</v>
      </c>
      <c r="I39" s="11" t="s">
        <v>134</v>
      </c>
      <c r="J39" s="9" t="s">
        <v>135</v>
      </c>
      <c r="K39" s="9" t="s">
        <v>86</v>
      </c>
      <c r="L39" s="9"/>
      <c r="M39" s="9"/>
      <c r="N39" s="9"/>
      <c r="O39" s="9"/>
      <c r="P39" s="9"/>
      <c r="Q39" s="9"/>
    </row>
    <row r="40" spans="1:17">
      <c r="A40" s="8" t="s">
        <v>87</v>
      </c>
      <c r="B40" s="8" t="s">
        <v>21</v>
      </c>
      <c r="C40" s="8" t="s">
        <v>22</v>
      </c>
      <c r="D40" s="12" t="s">
        <v>88</v>
      </c>
      <c r="E40" s="8" t="s">
        <v>146</v>
      </c>
      <c r="F40" s="11" t="s">
        <v>90</v>
      </c>
      <c r="G40" s="10">
        <v>61</v>
      </c>
      <c r="H40" s="11" t="s">
        <v>147</v>
      </c>
      <c r="I40" s="11" t="s">
        <v>134</v>
      </c>
      <c r="J40" s="9" t="s">
        <v>135</v>
      </c>
      <c r="K40" s="9" t="s">
        <v>125</v>
      </c>
      <c r="L40" s="9"/>
      <c r="M40" s="9"/>
      <c r="N40" s="9"/>
      <c r="O40" s="9"/>
      <c r="P40" s="9"/>
      <c r="Q40" s="9"/>
    </row>
    <row r="41" spans="1:17">
      <c r="A41" s="8" t="s">
        <v>87</v>
      </c>
      <c r="B41" s="8" t="s">
        <v>21</v>
      </c>
      <c r="C41" s="8" t="s">
        <v>22</v>
      </c>
      <c r="D41" s="12" t="s">
        <v>93</v>
      </c>
      <c r="E41" s="8" t="s">
        <v>146</v>
      </c>
      <c r="F41" s="11" t="s">
        <v>94</v>
      </c>
      <c r="G41" s="10">
        <v>61</v>
      </c>
      <c r="H41" s="11" t="s">
        <v>147</v>
      </c>
      <c r="I41" s="11" t="s">
        <v>134</v>
      </c>
      <c r="J41" s="9" t="s">
        <v>135</v>
      </c>
      <c r="K41" s="9" t="s">
        <v>95</v>
      </c>
      <c r="L41" s="9"/>
      <c r="M41" s="9"/>
      <c r="N41" s="9"/>
      <c r="O41" s="9"/>
      <c r="P41" s="9"/>
      <c r="Q41" s="9"/>
    </row>
    <row r="42" spans="1:17">
      <c r="A42" s="8" t="s">
        <v>87</v>
      </c>
      <c r="B42" s="8" t="s">
        <v>21</v>
      </c>
      <c r="C42" s="8" t="s">
        <v>39</v>
      </c>
      <c r="D42" s="8" t="s">
        <v>97</v>
      </c>
      <c r="E42" s="8" t="s">
        <v>146</v>
      </c>
      <c r="F42" s="11" t="s">
        <v>98</v>
      </c>
      <c r="G42" s="10">
        <v>72</v>
      </c>
      <c r="H42" s="11" t="s">
        <v>147</v>
      </c>
      <c r="I42" s="11" t="s">
        <v>134</v>
      </c>
      <c r="J42" s="9" t="s">
        <v>135</v>
      </c>
      <c r="K42" s="9" t="s">
        <v>148</v>
      </c>
      <c r="L42" s="9"/>
      <c r="M42" s="9"/>
      <c r="N42" s="9"/>
      <c r="O42" s="9"/>
      <c r="P42" s="9"/>
      <c r="Q42" s="9"/>
    </row>
    <row r="43" spans="1:17">
      <c r="A43" s="8" t="s">
        <v>87</v>
      </c>
      <c r="B43" s="8" t="s">
        <v>21</v>
      </c>
      <c r="C43" s="8" t="s">
        <v>48</v>
      </c>
      <c r="D43" s="8" t="s">
        <v>100</v>
      </c>
      <c r="E43" s="8" t="s">
        <v>146</v>
      </c>
      <c r="F43" s="11" t="s">
        <v>101</v>
      </c>
      <c r="G43" s="10">
        <v>88</v>
      </c>
      <c r="H43" s="11" t="s">
        <v>149</v>
      </c>
      <c r="I43" s="11" t="s">
        <v>134</v>
      </c>
      <c r="J43" s="9" t="s">
        <v>135</v>
      </c>
      <c r="K43" s="9" t="s">
        <v>150</v>
      </c>
      <c r="L43" s="9"/>
      <c r="M43" s="9"/>
      <c r="N43" s="9"/>
      <c r="O43" s="9"/>
      <c r="P43" s="9"/>
      <c r="Q43" s="9"/>
    </row>
    <row r="44" spans="1:17">
      <c r="A44" s="13" t="s">
        <v>57</v>
      </c>
      <c r="B44" s="8" t="s">
        <v>21</v>
      </c>
      <c r="C44" s="14"/>
      <c r="D44" s="14" t="s">
        <v>151</v>
      </c>
      <c r="E44" s="13" t="s">
        <v>152</v>
      </c>
      <c r="F44" s="15" t="s">
        <v>25</v>
      </c>
      <c r="G44" s="15">
        <v>45</v>
      </c>
      <c r="H44" s="15" t="s">
        <v>153</v>
      </c>
      <c r="I44" s="10" t="s">
        <v>154</v>
      </c>
      <c r="J44" s="9" t="s">
        <v>155</v>
      </c>
      <c r="K44" s="9" t="s">
        <v>156</v>
      </c>
      <c r="L44" s="9"/>
      <c r="M44" s="9"/>
      <c r="N44" s="9"/>
      <c r="O44" s="9"/>
      <c r="P44" s="9"/>
      <c r="Q44" s="9"/>
    </row>
    <row r="45" spans="1:17">
      <c r="A45" s="13" t="s">
        <v>57</v>
      </c>
      <c r="B45" s="8" t="s">
        <v>21</v>
      </c>
      <c r="C45" s="13"/>
      <c r="D45" s="14" t="s">
        <v>157</v>
      </c>
      <c r="E45" s="13" t="s">
        <v>152</v>
      </c>
      <c r="F45" s="13" t="s">
        <v>25</v>
      </c>
      <c r="G45" s="13">
        <v>46</v>
      </c>
      <c r="H45" s="13" t="s">
        <v>153</v>
      </c>
      <c r="I45" s="9" t="s">
        <v>154</v>
      </c>
      <c r="J45" s="9" t="s">
        <v>155</v>
      </c>
      <c r="K45" s="9" t="s">
        <v>85</v>
      </c>
      <c r="L45" s="9"/>
      <c r="M45" s="9"/>
      <c r="N45" s="9"/>
      <c r="O45" s="9"/>
      <c r="P45" s="9"/>
      <c r="Q45" s="9"/>
    </row>
    <row r="46" spans="1:17">
      <c r="A46" s="13" t="s">
        <v>57</v>
      </c>
      <c r="B46" s="8" t="s">
        <v>21</v>
      </c>
      <c r="C46" s="13"/>
      <c r="D46" s="14" t="s">
        <v>158</v>
      </c>
      <c r="E46" s="13" t="s">
        <v>152</v>
      </c>
      <c r="F46" s="13" t="s">
        <v>124</v>
      </c>
      <c r="G46" s="13">
        <v>43</v>
      </c>
      <c r="H46" s="13" t="s">
        <v>153</v>
      </c>
      <c r="I46" s="9" t="s">
        <v>154</v>
      </c>
      <c r="J46" s="9" t="s">
        <v>155</v>
      </c>
      <c r="K46" s="9" t="s">
        <v>80</v>
      </c>
      <c r="L46" s="9"/>
      <c r="M46" s="9"/>
      <c r="N46" s="9"/>
      <c r="O46" s="9"/>
      <c r="P46" s="9"/>
      <c r="Q46" s="9"/>
    </row>
    <row r="47" spans="1:17">
      <c r="A47" s="13" t="s">
        <v>57</v>
      </c>
      <c r="B47" s="8" t="s">
        <v>21</v>
      </c>
      <c r="C47" s="13"/>
      <c r="D47" s="14" t="s">
        <v>159</v>
      </c>
      <c r="E47" s="13" t="s">
        <v>152</v>
      </c>
      <c r="F47" s="13" t="s">
        <v>160</v>
      </c>
      <c r="G47" s="13">
        <v>47</v>
      </c>
      <c r="H47" s="13" t="s">
        <v>153</v>
      </c>
      <c r="I47" s="9" t="s">
        <v>154</v>
      </c>
      <c r="J47" s="9" t="s">
        <v>155</v>
      </c>
      <c r="K47" s="9" t="s">
        <v>161</v>
      </c>
      <c r="L47" s="9"/>
      <c r="M47" s="9"/>
      <c r="N47" s="9"/>
      <c r="O47" s="9"/>
      <c r="P47" s="9"/>
      <c r="Q47" s="9"/>
    </row>
    <row r="48" spans="1:17">
      <c r="A48" s="13" t="s">
        <v>57</v>
      </c>
      <c r="B48" s="8" t="s">
        <v>21</v>
      </c>
      <c r="C48" s="13"/>
      <c r="D48" s="14" t="s">
        <v>162</v>
      </c>
      <c r="E48" s="13" t="s">
        <v>152</v>
      </c>
      <c r="F48" s="13" t="s">
        <v>50</v>
      </c>
      <c r="G48" s="13">
        <v>49</v>
      </c>
      <c r="H48" s="13" t="s">
        <v>153</v>
      </c>
      <c r="I48" s="9" t="s">
        <v>154</v>
      </c>
      <c r="J48" s="9" t="s">
        <v>155</v>
      </c>
      <c r="K48" s="9" t="s">
        <v>99</v>
      </c>
      <c r="L48" s="9"/>
      <c r="M48" s="9"/>
      <c r="N48" s="9"/>
      <c r="O48" s="9"/>
      <c r="P48" s="9"/>
      <c r="Q48" s="9"/>
    </row>
    <row r="49" spans="1:17">
      <c r="A49" s="13" t="s">
        <v>87</v>
      </c>
      <c r="B49" s="8" t="s">
        <v>21</v>
      </c>
      <c r="C49" s="13"/>
      <c r="D49" s="13" t="s">
        <v>163</v>
      </c>
      <c r="E49" s="13" t="s">
        <v>164</v>
      </c>
      <c r="F49" s="13" t="s">
        <v>165</v>
      </c>
      <c r="G49" s="13">
        <v>44</v>
      </c>
      <c r="H49" s="13" t="s">
        <v>166</v>
      </c>
      <c r="I49" s="9" t="s">
        <v>154</v>
      </c>
      <c r="J49" s="9" t="s">
        <v>155</v>
      </c>
      <c r="K49" s="9" t="s">
        <v>156</v>
      </c>
      <c r="L49" s="9"/>
      <c r="M49" s="25"/>
      <c r="N49" s="9"/>
      <c r="O49" s="9"/>
      <c r="P49" s="9"/>
      <c r="Q49" s="9"/>
    </row>
    <row r="50" spans="1:17">
      <c r="A50" s="13" t="s">
        <v>87</v>
      </c>
      <c r="B50" s="8" t="s">
        <v>21</v>
      </c>
      <c r="C50" s="13"/>
      <c r="D50" s="13" t="s">
        <v>167</v>
      </c>
      <c r="E50" s="13" t="s">
        <v>164</v>
      </c>
      <c r="F50" s="13" t="s">
        <v>168</v>
      </c>
      <c r="G50" s="13">
        <v>45</v>
      </c>
      <c r="H50" s="13" t="s">
        <v>166</v>
      </c>
      <c r="I50" s="9" t="s">
        <v>154</v>
      </c>
      <c r="J50" s="9" t="s">
        <v>155</v>
      </c>
      <c r="K50" s="9" t="s">
        <v>85</v>
      </c>
      <c r="L50" s="9"/>
      <c r="M50" s="25"/>
      <c r="N50" s="9"/>
      <c r="O50" s="9"/>
      <c r="P50" s="9"/>
      <c r="Q50" s="9"/>
    </row>
    <row r="51" spans="1:17">
      <c r="A51" s="13" t="s">
        <v>87</v>
      </c>
      <c r="B51" s="8" t="s">
        <v>21</v>
      </c>
      <c r="C51" s="13"/>
      <c r="D51" s="13" t="s">
        <v>169</v>
      </c>
      <c r="E51" s="13" t="s">
        <v>164</v>
      </c>
      <c r="F51" s="13" t="s">
        <v>101</v>
      </c>
      <c r="G51" s="13">
        <v>43</v>
      </c>
      <c r="H51" s="13" t="s">
        <v>166</v>
      </c>
      <c r="I51" s="9" t="s">
        <v>154</v>
      </c>
      <c r="J51" s="9" t="s">
        <v>155</v>
      </c>
      <c r="K51" s="9" t="s">
        <v>80</v>
      </c>
      <c r="L51" s="9"/>
      <c r="M51" s="25"/>
      <c r="N51" s="9"/>
      <c r="O51" s="9"/>
      <c r="P51" s="9"/>
      <c r="Q51" s="9"/>
    </row>
    <row r="52" spans="1:17">
      <c r="A52" s="13" t="s">
        <v>87</v>
      </c>
      <c r="B52" s="8" t="s">
        <v>21</v>
      </c>
      <c r="C52" s="13"/>
      <c r="D52" s="13" t="s">
        <v>170</v>
      </c>
      <c r="E52" s="13" t="s">
        <v>164</v>
      </c>
      <c r="F52" s="13" t="s">
        <v>171</v>
      </c>
      <c r="G52" s="13">
        <v>45</v>
      </c>
      <c r="H52" s="13" t="s">
        <v>166</v>
      </c>
      <c r="I52" s="9" t="s">
        <v>154</v>
      </c>
      <c r="J52" s="9" t="s">
        <v>155</v>
      </c>
      <c r="K52" s="9" t="s">
        <v>161</v>
      </c>
      <c r="L52" s="9"/>
      <c r="M52" s="25"/>
      <c r="N52" s="9"/>
      <c r="O52" s="9"/>
      <c r="P52" s="9"/>
      <c r="Q52" s="9"/>
    </row>
    <row r="53" spans="1:17">
      <c r="A53" s="13" t="s">
        <v>87</v>
      </c>
      <c r="B53" s="8" t="s">
        <v>21</v>
      </c>
      <c r="C53" s="13"/>
      <c r="D53" s="13" t="s">
        <v>172</v>
      </c>
      <c r="E53" s="13" t="s">
        <v>164</v>
      </c>
      <c r="F53" s="13" t="s">
        <v>171</v>
      </c>
      <c r="G53" s="13">
        <v>45</v>
      </c>
      <c r="H53" s="13" t="s">
        <v>166</v>
      </c>
      <c r="I53" s="9" t="s">
        <v>154</v>
      </c>
      <c r="J53" s="9" t="s">
        <v>155</v>
      </c>
      <c r="K53" s="9" t="s">
        <v>173</v>
      </c>
      <c r="L53" s="9"/>
      <c r="M53" s="25"/>
      <c r="N53" s="9"/>
      <c r="O53" s="9"/>
      <c r="P53" s="9"/>
      <c r="Q53" s="9"/>
    </row>
    <row r="54" spans="1:17">
      <c r="A54" s="13" t="s">
        <v>87</v>
      </c>
      <c r="B54" s="8" t="s">
        <v>21</v>
      </c>
      <c r="C54" s="13"/>
      <c r="D54" s="13" t="s">
        <v>174</v>
      </c>
      <c r="E54" s="13" t="s">
        <v>164</v>
      </c>
      <c r="F54" s="13" t="s">
        <v>94</v>
      </c>
      <c r="G54" s="13">
        <v>45</v>
      </c>
      <c r="H54" s="13" t="s">
        <v>166</v>
      </c>
      <c r="I54" s="9" t="s">
        <v>154</v>
      </c>
      <c r="J54" s="9" t="s">
        <v>155</v>
      </c>
      <c r="K54" s="9" t="s">
        <v>46</v>
      </c>
      <c r="L54" s="9"/>
      <c r="M54" s="25"/>
      <c r="N54" s="9"/>
      <c r="O54" s="9"/>
      <c r="P54" s="9"/>
      <c r="Q54" s="9"/>
    </row>
    <row r="55" spans="1:17">
      <c r="A55" s="16" t="s">
        <v>87</v>
      </c>
      <c r="B55" s="16" t="s">
        <v>21</v>
      </c>
      <c r="C55" s="16" t="s">
        <v>22</v>
      </c>
      <c r="D55" s="16" t="s">
        <v>175</v>
      </c>
      <c r="E55" s="16" t="s">
        <v>176</v>
      </c>
      <c r="F55" s="17">
        <v>302</v>
      </c>
      <c r="G55" s="17">
        <v>82</v>
      </c>
      <c r="H55" s="16" t="s">
        <v>177</v>
      </c>
      <c r="I55" s="8" t="s">
        <v>178</v>
      </c>
      <c r="J55" s="9" t="s">
        <v>179</v>
      </c>
      <c r="K55" s="9" t="s">
        <v>180</v>
      </c>
      <c r="L55" s="9"/>
      <c r="M55" s="8"/>
      <c r="N55" s="8"/>
      <c r="O55" s="8"/>
      <c r="P55" s="9"/>
      <c r="Q55" s="9"/>
    </row>
    <row r="56" spans="1:17">
      <c r="A56" s="16" t="s">
        <v>87</v>
      </c>
      <c r="B56" s="16" t="s">
        <v>21</v>
      </c>
      <c r="C56" s="16" t="s">
        <v>22</v>
      </c>
      <c r="D56" s="16" t="s">
        <v>181</v>
      </c>
      <c r="E56" s="16" t="s">
        <v>182</v>
      </c>
      <c r="F56" s="17">
        <v>302</v>
      </c>
      <c r="G56" s="17">
        <v>41</v>
      </c>
      <c r="H56" s="16" t="s">
        <v>177</v>
      </c>
      <c r="I56" s="8" t="s">
        <v>178</v>
      </c>
      <c r="J56" s="9" t="s">
        <v>179</v>
      </c>
      <c r="K56" s="9" t="s">
        <v>180</v>
      </c>
      <c r="L56" s="9"/>
      <c r="M56" s="8"/>
      <c r="N56" s="8"/>
      <c r="O56" s="8"/>
      <c r="P56" s="9"/>
      <c r="Q56" s="9"/>
    </row>
    <row r="57" spans="1:17">
      <c r="A57" s="16" t="s">
        <v>87</v>
      </c>
      <c r="B57" s="16" t="s">
        <v>21</v>
      </c>
      <c r="C57" s="16" t="s">
        <v>39</v>
      </c>
      <c r="D57" s="16" t="s">
        <v>97</v>
      </c>
      <c r="E57" s="16" t="s">
        <v>183</v>
      </c>
      <c r="F57" s="17">
        <v>302</v>
      </c>
      <c r="G57" s="17">
        <v>72</v>
      </c>
      <c r="H57" s="16" t="s">
        <v>177</v>
      </c>
      <c r="I57" s="8" t="s">
        <v>178</v>
      </c>
      <c r="J57" s="9" t="s">
        <v>179</v>
      </c>
      <c r="K57" s="9" t="s">
        <v>180</v>
      </c>
      <c r="L57" s="9"/>
      <c r="M57" s="8"/>
      <c r="N57" s="8"/>
      <c r="O57" s="8"/>
      <c r="P57" s="9"/>
      <c r="Q57" s="9"/>
    </row>
    <row r="58" spans="1:17">
      <c r="A58" s="16" t="s">
        <v>87</v>
      </c>
      <c r="B58" s="16" t="s">
        <v>21</v>
      </c>
      <c r="C58" s="16" t="s">
        <v>48</v>
      </c>
      <c r="D58" s="16" t="s">
        <v>100</v>
      </c>
      <c r="E58" s="16" t="s">
        <v>184</v>
      </c>
      <c r="F58" s="17">
        <v>302</v>
      </c>
      <c r="G58" s="17">
        <v>88</v>
      </c>
      <c r="H58" s="16" t="s">
        <v>177</v>
      </c>
      <c r="I58" s="8" t="s">
        <v>178</v>
      </c>
      <c r="J58" s="9" t="s">
        <v>179</v>
      </c>
      <c r="K58" s="9" t="s">
        <v>180</v>
      </c>
      <c r="L58" s="9"/>
      <c r="M58" s="8"/>
      <c r="N58" s="8"/>
      <c r="O58" s="8"/>
      <c r="P58" s="9"/>
      <c r="Q58" s="9"/>
    </row>
    <row r="59" ht="14.25" spans="1:17">
      <c r="A59" s="16" t="s">
        <v>87</v>
      </c>
      <c r="B59" s="18" t="s">
        <v>21</v>
      </c>
      <c r="C59" s="9" t="s">
        <v>22</v>
      </c>
      <c r="D59" s="18" t="s">
        <v>185</v>
      </c>
      <c r="E59" s="19" t="s">
        <v>186</v>
      </c>
      <c r="F59" s="20">
        <v>302</v>
      </c>
      <c r="G59" s="21">
        <v>122</v>
      </c>
      <c r="H59" s="18" t="s">
        <v>187</v>
      </c>
      <c r="I59" s="9" t="s">
        <v>188</v>
      </c>
      <c r="J59" s="9" t="s">
        <v>189</v>
      </c>
      <c r="K59" s="9" t="s">
        <v>190</v>
      </c>
      <c r="L59" s="9"/>
      <c r="M59" s="9"/>
      <c r="N59" s="9"/>
      <c r="O59" s="9"/>
      <c r="P59" s="9"/>
      <c r="Q59" s="9"/>
    </row>
    <row r="60" ht="14.25" spans="1:17">
      <c r="A60" s="16" t="s">
        <v>87</v>
      </c>
      <c r="B60" s="18" t="s">
        <v>21</v>
      </c>
      <c r="C60" s="9" t="s">
        <v>39</v>
      </c>
      <c r="D60" s="18" t="s">
        <v>191</v>
      </c>
      <c r="E60" s="19" t="s">
        <v>186</v>
      </c>
      <c r="F60" s="20">
        <v>311</v>
      </c>
      <c r="G60" s="21">
        <v>107</v>
      </c>
      <c r="H60" s="18" t="s">
        <v>187</v>
      </c>
      <c r="I60" s="9" t="s">
        <v>188</v>
      </c>
      <c r="J60" s="9" t="s">
        <v>189</v>
      </c>
      <c r="K60" s="9" t="s">
        <v>192</v>
      </c>
      <c r="L60" s="9"/>
      <c r="M60" s="9"/>
      <c r="N60" s="9"/>
      <c r="O60" s="9"/>
      <c r="P60" s="9"/>
      <c r="Q60" s="9"/>
    </row>
    <row r="61" ht="14.25" spans="1:17">
      <c r="A61" s="16" t="s">
        <v>87</v>
      </c>
      <c r="B61" s="18" t="s">
        <v>21</v>
      </c>
      <c r="C61" s="9" t="s">
        <v>48</v>
      </c>
      <c r="D61" s="18" t="s">
        <v>193</v>
      </c>
      <c r="E61" s="19" t="s">
        <v>186</v>
      </c>
      <c r="F61" s="20">
        <v>508</v>
      </c>
      <c r="G61" s="21">
        <v>86</v>
      </c>
      <c r="H61" s="18" t="s">
        <v>187</v>
      </c>
      <c r="I61" s="9" t="s">
        <v>188</v>
      </c>
      <c r="J61" s="9" t="s">
        <v>189</v>
      </c>
      <c r="K61" s="9" t="s">
        <v>194</v>
      </c>
      <c r="L61" s="9"/>
      <c r="M61" s="9"/>
      <c r="N61" s="9"/>
      <c r="O61" s="9"/>
      <c r="P61" s="9"/>
      <c r="Q61" s="9"/>
    </row>
  </sheetData>
  <autoFilter ref="A3:Q61"/>
  <mergeCells count="3">
    <mergeCell ref="A1:Q1"/>
    <mergeCell ref="A2:L2"/>
    <mergeCell ref="M2:Q2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2017-10-24T01:09:00Z</dcterms:created>
  <cp:lastPrinted>2017-11-29T07:44:00Z</cp:lastPrinted>
  <dcterms:modified xsi:type="dcterms:W3CDTF">2018-01-03T02:16:14Z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